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dlaws\Downloads\"/>
    </mc:Choice>
  </mc:AlternateContent>
  <xr:revisionPtr revIDLastSave="0" documentId="8_{8AD16D15-B087-4116-83F0-6A4A53C059CE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Supplier Categories By Buyer" sheetId="3" r:id="rId1"/>
  </sheets>
  <definedNames>
    <definedName name="_xlnm._FilterDatabase" localSheetId="0" hidden="1">'Supplier Categories By Buyer'!$A$2:$D$292</definedName>
  </definedNames>
  <calcPr calcId="191029"/>
</workbook>
</file>

<file path=xl/sharedStrings.xml><?xml version="1.0" encoding="utf-8"?>
<sst xmlns="http://schemas.openxmlformats.org/spreadsheetml/2006/main" count="1163" uniqueCount="668">
  <si>
    <t>Spend Category</t>
  </si>
  <si>
    <t>Reference ID</t>
  </si>
  <si>
    <t>Spend Category Description</t>
  </si>
  <si>
    <t>Spend Category Buyer</t>
  </si>
  <si>
    <t>SC0001 Catering-Alcohol</t>
  </si>
  <si>
    <t>SC0001</t>
  </si>
  <si>
    <t>Budget Pool - General Operating 60510:Catering Services and Fees</t>
  </si>
  <si>
    <t>SC0002 Catering Food Services</t>
  </si>
  <si>
    <t>SC0002</t>
  </si>
  <si>
    <t>SC0003 Off campus Catering Services</t>
  </si>
  <si>
    <t>SC0003</t>
  </si>
  <si>
    <t>Osvald Pasho</t>
  </si>
  <si>
    <t>SC0004 Chemicals - Non-Hazardous</t>
  </si>
  <si>
    <t>SC0004</t>
  </si>
  <si>
    <t>Budget Pool - General Operating 60101:Materials &amp; Supplies</t>
  </si>
  <si>
    <t>SC0005 Chemicals - Hazardous</t>
  </si>
  <si>
    <t>SC0005</t>
  </si>
  <si>
    <t>SC0006 Uniforms Purchases</t>
  </si>
  <si>
    <t>SC0006</t>
  </si>
  <si>
    <t>Budget Pool - General Operating. 60115:Clothing Expense
Clothing that will be used for athletic purposes (i.e. team sports, recreational sporting events)</t>
  </si>
  <si>
    <t>SC0007 Athletic Clothing</t>
  </si>
  <si>
    <t>SC0007</t>
  </si>
  <si>
    <t>Natalie Mensah</t>
  </si>
  <si>
    <t>SC0008 Uniform Rental Services</t>
  </si>
  <si>
    <t>SC0008</t>
  </si>
  <si>
    <t>Budget Pool - General Operating 60201:Rental</t>
  </si>
  <si>
    <t>SC0009 Computer Peripherals/Supplies</t>
  </si>
  <si>
    <t>SC0009</t>
  </si>
  <si>
    <t>Budget Pool - General Operating. 60101:Materials &amp; Supplies
Examples of Peripherals include mouse, keyboards,&amp; monitors, etc.</t>
  </si>
  <si>
    <t>SC0010 IT -  Software Licenses for a 1-year or less</t>
  </si>
  <si>
    <t>SC0010</t>
  </si>
  <si>
    <t>Budget Pool - General Operating 60515:Software Licenses and Fees
New or existing licenses that are being purchased or renewed for a 1-year or less agreement.</t>
  </si>
  <si>
    <t>SC0012 IT - Software As A Services (Cloud) Licenses for a 1-year or less</t>
  </si>
  <si>
    <t>SC0012</t>
  </si>
  <si>
    <t>SC0014 Elevator Installation Services</t>
  </si>
  <si>
    <t>SC0014</t>
  </si>
  <si>
    <t>70101:Capital Expense - Construction Contracted Services</t>
  </si>
  <si>
    <t>SC0015 Construction Contracted Services</t>
  </si>
  <si>
    <t>SC0015</t>
  </si>
  <si>
    <t>SC0016 Construction Services - Other</t>
  </si>
  <si>
    <t>SC0016</t>
  </si>
  <si>
    <t>SC0018 Construction Testing Services</t>
  </si>
  <si>
    <t>SC0018</t>
  </si>
  <si>
    <t>70110:Capital Expense - Testing Services</t>
  </si>
  <si>
    <t>SC0019 Construction Management Services</t>
  </si>
  <si>
    <t>SC0019</t>
  </si>
  <si>
    <t>SC0020 Construction Special Inspection Services</t>
  </si>
  <si>
    <t>SC0020</t>
  </si>
  <si>
    <t>70115:Capital Expense - Special Inspection Services</t>
  </si>
  <si>
    <t>SC0021 Fencing Equipment</t>
  </si>
  <si>
    <t>SC0021</t>
  </si>
  <si>
    <t>SC0022 Construction Landscaping Services</t>
  </si>
  <si>
    <t>SC0022</t>
  </si>
  <si>
    <t>SC0023 Construction - Fire Safety Services</t>
  </si>
  <si>
    <t>SC0023</t>
  </si>
  <si>
    <t>SC0024 Construction - Site Work</t>
  </si>
  <si>
    <t>SC0024</t>
  </si>
  <si>
    <t>SC0025 Architect &amp; Engineering Services</t>
  </si>
  <si>
    <t>SC0025</t>
  </si>
  <si>
    <t>70120:Capital Expense - Consulting Services</t>
  </si>
  <si>
    <t>SC0026 Financial Consulting Services</t>
  </si>
  <si>
    <t>SC0026</t>
  </si>
  <si>
    <t>Budget Pool - General Operating 60501: Services and Fees</t>
  </si>
  <si>
    <t>SC0027 Early Intervention</t>
  </si>
  <si>
    <t>SC0027</t>
  </si>
  <si>
    <t>Budget Pool - General Operating 60501: Services and Fees
Specialized support for speech and language services. Counseling and training for a family. Medical services.</t>
  </si>
  <si>
    <t>Lissette Bobet</t>
  </si>
  <si>
    <t>SC0028 Copier/Printer Maintenance Services</t>
  </si>
  <si>
    <t>SC0028</t>
  </si>
  <si>
    <t>Budget Pool - General Operating 60601:Repairs &amp; Maintenance Services
Repair and Reconditioning services for athletic equipment such as helmets, pads, and field related items.</t>
  </si>
  <si>
    <t>SC0029 Copier/Printer Supplies</t>
  </si>
  <si>
    <t>SC0029</t>
  </si>
  <si>
    <t>Budget Pool - General Operating. 60101:Materials &amp; Supplies
Only use when ordering consumable supplies from University's contractual multi-purpose machine provider; does not include paper.</t>
  </si>
  <si>
    <t>SC0030 Registrations</t>
  </si>
  <si>
    <t>SC0030</t>
  </si>
  <si>
    <t>Budget Pool - General Operating 60580:Employee Professional Development &amp; Training</t>
  </si>
  <si>
    <t>SC0031 Mold &amp; Other Environmental Removal Services</t>
  </si>
  <si>
    <t>SC0031</t>
  </si>
  <si>
    <t>70125:Capital Expense - Environmental Services</t>
  </si>
  <si>
    <t>SC0032 Site Remediation Services</t>
  </si>
  <si>
    <t>SC0032</t>
  </si>
  <si>
    <t>Budget Pool - General Operating</t>
  </si>
  <si>
    <t>SC0033 Environmental Consulting Services</t>
  </si>
  <si>
    <t>SC0033</t>
  </si>
  <si>
    <t>SC0034 Cafeteria Equipment</t>
  </si>
  <si>
    <t>SC0034</t>
  </si>
  <si>
    <t>Budget Pool - Equipment and Capital Expense</t>
  </si>
  <si>
    <t>SC0035 Appliances (Refrigerator, Dishwashers, Stove, Microwave,etc)</t>
  </si>
  <si>
    <t>SC0035</t>
  </si>
  <si>
    <t>SC0036 Office Equipment</t>
  </si>
  <si>
    <t>SC0036</t>
  </si>
  <si>
    <t>SC0037 Maintenance Equipment (Housekeeping Equipment)</t>
  </si>
  <si>
    <t>SC0037</t>
  </si>
  <si>
    <t>SC0038 Grounds Equipment</t>
  </si>
  <si>
    <t>SC0038</t>
  </si>
  <si>
    <t>SC0040 Painting Equipment</t>
  </si>
  <si>
    <t>SC0040</t>
  </si>
  <si>
    <t>SC0041 Plumbing Equipment</t>
  </si>
  <si>
    <t>SC0041</t>
  </si>
  <si>
    <t>SC0042 Security Equipment</t>
  </si>
  <si>
    <t>SC0042</t>
  </si>
  <si>
    <t>SC0043 Snow Removal Equipment</t>
  </si>
  <si>
    <t>SC0043</t>
  </si>
  <si>
    <t>SC0044 Electrical Equipment</t>
  </si>
  <si>
    <t>SC0044</t>
  </si>
  <si>
    <t>SC0045 HVAC Equipment</t>
  </si>
  <si>
    <t>SC0045</t>
  </si>
  <si>
    <t>SC0046 Medical Equipment</t>
  </si>
  <si>
    <t>SC0046</t>
  </si>
  <si>
    <t>SC0047 Art Equipment</t>
  </si>
  <si>
    <t>SC0047</t>
  </si>
  <si>
    <t>SC0048 Audiology Equipment</t>
  </si>
  <si>
    <t>SC0048</t>
  </si>
  <si>
    <t>SC0049 Pool Equipment</t>
  </si>
  <si>
    <t>SC0049</t>
  </si>
  <si>
    <t>SC0050 Theater Equipment</t>
  </si>
  <si>
    <t>SC0050</t>
  </si>
  <si>
    <t>SC0051 TV/Film/ Photo  Equipment</t>
  </si>
  <si>
    <t>SC0051</t>
  </si>
  <si>
    <t>SC0052 Educational Equipment</t>
  </si>
  <si>
    <t>SC0052</t>
  </si>
  <si>
    <t>SC0053 Music Equipment</t>
  </si>
  <si>
    <t>SC0053</t>
  </si>
  <si>
    <t>Budget Pool - Equipment and Capital Expense. 70401:Equipment Expense</t>
  </si>
  <si>
    <t>SC0054 Park Equipment</t>
  </si>
  <si>
    <t>SC0054</t>
  </si>
  <si>
    <t>SC0055 Athletic Equipment</t>
  </si>
  <si>
    <t>SC0055</t>
  </si>
  <si>
    <t>SC0056 IT - Networking &amp; Telecom Maintenance Services</t>
  </si>
  <si>
    <t>SC0056</t>
  </si>
  <si>
    <t>Budget Pool - General Operating 60601:Repairs &amp; Maintenance Services</t>
  </si>
  <si>
    <t>SC0057 IT - Hardware Desktop, Laptop, Tablet, Ipad</t>
  </si>
  <si>
    <t>SC0057</t>
  </si>
  <si>
    <t>SC0058 IT - Desktop Printers, Scanners</t>
  </si>
  <si>
    <t>SC0058</t>
  </si>
  <si>
    <t>SC0059 IT Servers/ Storage &amp; Major IT Equipment</t>
  </si>
  <si>
    <t>SC0059</t>
  </si>
  <si>
    <t>SC0060 IT - Networking &amp; Telecommunication Infrastructure/Equipment</t>
  </si>
  <si>
    <t>SC0060</t>
  </si>
  <si>
    <t>SC0061 IT - Audiovisual Equipment</t>
  </si>
  <si>
    <t>SC0061</t>
  </si>
  <si>
    <t>SC0062 Event Services (Non-Catering)</t>
  </si>
  <si>
    <t>SC0062</t>
  </si>
  <si>
    <t>Budget Pool - General Operating 60501: Services and Fees
Services used in an event setting. (ie tent services, flower displays, lighting, etc.) Does not include food.</t>
  </si>
  <si>
    <t>SC0063 Food Services Contract</t>
  </si>
  <si>
    <t>SC0063</t>
  </si>
  <si>
    <t>Budget Pool - Food and Dining Services</t>
  </si>
  <si>
    <t>SC0064 Furniture Residential/Dormitory</t>
  </si>
  <si>
    <t>SC0064</t>
  </si>
  <si>
    <t>SC0065 Furniture Instructional Classroom</t>
  </si>
  <si>
    <t>SC0065</t>
  </si>
  <si>
    <t>SC0066 Furniture Laboratory</t>
  </si>
  <si>
    <t>SC0066</t>
  </si>
  <si>
    <t>SC0067 Office Furniture</t>
  </si>
  <si>
    <t>SC0067</t>
  </si>
  <si>
    <t>SC0068 Furniture Specialty</t>
  </si>
  <si>
    <t>SC0068</t>
  </si>
  <si>
    <t>SC0071 Audiovisual Services</t>
  </si>
  <si>
    <t>SC0071</t>
  </si>
  <si>
    <t>SC0072 IT - Software Support Maintenance Services</t>
  </si>
  <si>
    <t>SC0072</t>
  </si>
  <si>
    <t>Budget Pool - General Operating 60520:Information Technology Hardware and Software Support. Remote troubleshooting and support provided via the telephone and online channels, as well as installation assistance and basic usability assistance.</t>
  </si>
  <si>
    <t>SC0073 IT - Hardware Support Services (Protection Plans &amp; Warranties)</t>
  </si>
  <si>
    <t>SC0073</t>
  </si>
  <si>
    <t>Budget Pool - General Operating 60520:Information Technology Hardware and Software Support</t>
  </si>
  <si>
    <t>SC0074 IT Consulting Services</t>
  </si>
  <si>
    <t>SC0074</t>
  </si>
  <si>
    <t>SC0075 IT - Copiers -Capital Lease</t>
  </si>
  <si>
    <t>SC0075</t>
  </si>
  <si>
    <t>SC0076 IT -  Workstation/ Computer Capital Lease</t>
  </si>
  <si>
    <t>SC0076</t>
  </si>
  <si>
    <t>SC0077 Contracted Hotel</t>
  </si>
  <si>
    <t>SC0077</t>
  </si>
  <si>
    <t>Budget Pool - Travel</t>
  </si>
  <si>
    <t>SC0078 Door Repair Services</t>
  </si>
  <si>
    <t>SC0078</t>
  </si>
  <si>
    <t>SC0079 Equipment Repair &amp; Maintenance Services</t>
  </si>
  <si>
    <t>SC0079</t>
  </si>
  <si>
    <t>Budget Pool - General Operating 60610:Equipment Repair &amp; Maintenance Services</t>
  </si>
  <si>
    <t>SC0080 Glass &amp; Window Services</t>
  </si>
  <si>
    <t>SC0080</t>
  </si>
  <si>
    <t>SC0081 Grounds Repair &amp; Maintenance/Services</t>
  </si>
  <si>
    <t>SC0081</t>
  </si>
  <si>
    <t>SC0082 Locksmith Services</t>
  </si>
  <si>
    <t>SC0082</t>
  </si>
  <si>
    <t>SC0083 Buildings Maintenance Services</t>
  </si>
  <si>
    <t>SC0083</t>
  </si>
  <si>
    <t>SC0084 Wastewater Treatment Services</t>
  </si>
  <si>
    <t>SC0084</t>
  </si>
  <si>
    <t>SC0085 Painting Services</t>
  </si>
  <si>
    <t>SC0085</t>
  </si>
  <si>
    <t>SC0086 Access Control Repair Services</t>
  </si>
  <si>
    <t>SC0086</t>
  </si>
  <si>
    <t>SC0087 Burglar Intrusion Alarm Repair Services</t>
  </si>
  <si>
    <t>SC0087</t>
  </si>
  <si>
    <t>SC0088 Pest Control/Exterminating Services</t>
  </si>
  <si>
    <t>SC0088</t>
  </si>
  <si>
    <t>SC0089 Plumbing Services</t>
  </si>
  <si>
    <t>SC0089</t>
  </si>
  <si>
    <t>SC0090 Power Washing Services</t>
  </si>
  <si>
    <t>SC0090</t>
  </si>
  <si>
    <t>SC0091 Refrigeration Equipment Repairs &amp; Maintenance Services</t>
  </si>
  <si>
    <t>SC0091</t>
  </si>
  <si>
    <t>SC0092 Electrical Services</t>
  </si>
  <si>
    <t>SC0092</t>
  </si>
  <si>
    <t>SC0093 Elevator Maintenance Services</t>
  </si>
  <si>
    <t>SC0093</t>
  </si>
  <si>
    <t>SC0094 HVAC Maintenance and Tune-Up Services</t>
  </si>
  <si>
    <t>SC0094</t>
  </si>
  <si>
    <t>SC0095 Snow Removal Services</t>
  </si>
  <si>
    <t>SC0095</t>
  </si>
  <si>
    <t>SC0096 Refuse &amp; Trash Collection Removal Services</t>
  </si>
  <si>
    <t>SC0096</t>
  </si>
  <si>
    <t>Budget Pool - General Operating 60605:Refuse Collection</t>
  </si>
  <si>
    <t>SC0097 Roof Repair Services</t>
  </si>
  <si>
    <t>SC0097</t>
  </si>
  <si>
    <t>SC0098 Sign Installation Services</t>
  </si>
  <si>
    <t>SC0098</t>
  </si>
  <si>
    <t>SC0099 Pool Repairs &amp; Mainteance Services</t>
  </si>
  <si>
    <t>SC0099</t>
  </si>
  <si>
    <t>Budget Pool - General Operating
Pool related services such as water treatments, cleaning or service or maintenance done to existing pool equipment.</t>
  </si>
  <si>
    <t>SC0100 Fire Sprinkler Services</t>
  </si>
  <si>
    <t>SC0100</t>
  </si>
  <si>
    <t>SC0101 Fire Alarm Services</t>
  </si>
  <si>
    <t>SC0101</t>
  </si>
  <si>
    <t>SC0102 Building Glass</t>
  </si>
  <si>
    <t>SC0102</t>
  </si>
  <si>
    <t>Budget Pool - General Operating 60120:Maintenance Supplies</t>
  </si>
  <si>
    <t>SC0103 Grounds Supplies</t>
  </si>
  <si>
    <t>SC0103</t>
  </si>
  <si>
    <t>SC0104 Janitorial Housekeeping Supplies - Green</t>
  </si>
  <si>
    <t>SC0104</t>
  </si>
  <si>
    <t>SC0105 Janitorial Housekeeping Supplies</t>
  </si>
  <si>
    <t>SC0105</t>
  </si>
  <si>
    <t>SC0106 Lighting Supplies</t>
  </si>
  <si>
    <t>SC0106</t>
  </si>
  <si>
    <t>SC0107 Welding Supplies</t>
  </si>
  <si>
    <t>SC0107</t>
  </si>
  <si>
    <t>SC0108 Carpentry Supplies</t>
  </si>
  <si>
    <t>SC0108</t>
  </si>
  <si>
    <t>SC0109 Masonry Supplies</t>
  </si>
  <si>
    <t>SC0109</t>
  </si>
  <si>
    <t>SC0110 Painting Supplies</t>
  </si>
  <si>
    <t>SC0110</t>
  </si>
  <si>
    <t>SC0111 Plumbing Supplies</t>
  </si>
  <si>
    <t>SC0111</t>
  </si>
  <si>
    <t>SC0112 Snow Removal Supplies</t>
  </si>
  <si>
    <t>SC0112</t>
  </si>
  <si>
    <t>SC0113 Electrical Supplies</t>
  </si>
  <si>
    <t>SC0113</t>
  </si>
  <si>
    <t>SC0114 HVAC Supply</t>
  </si>
  <si>
    <t>SC0114</t>
  </si>
  <si>
    <t>SC0115 Pesticides</t>
  </si>
  <si>
    <t>SC0115</t>
  </si>
  <si>
    <t>SC0116 Graphic Design Services</t>
  </si>
  <si>
    <t>SC0116</t>
  </si>
  <si>
    <t>Budget Pool - Advertising and Marketing 63001:Advertising and Marketing</t>
  </si>
  <si>
    <t>SC0117 Communications Media Related Services</t>
  </si>
  <si>
    <t>SC0117</t>
  </si>
  <si>
    <t>SC0118 Print Marketing Items</t>
  </si>
  <si>
    <t>SC0118</t>
  </si>
  <si>
    <t>SC0119 Photographic Services</t>
  </si>
  <si>
    <t>SC0119</t>
  </si>
  <si>
    <t>SC0120 Public Relations</t>
  </si>
  <si>
    <t>SC0120</t>
  </si>
  <si>
    <t>SC0121 Publishing</t>
  </si>
  <si>
    <t>SC0121</t>
  </si>
  <si>
    <t>SC0122 Pharma Vaccines</t>
  </si>
  <si>
    <t>SC0122</t>
  </si>
  <si>
    <t>Budget Pool - General Operating 60525:Membership &amp; Subscriptions</t>
  </si>
  <si>
    <t>SC0124 Media, Films, Slides , Tapes &amp; Recording and Photos</t>
  </si>
  <si>
    <t>SC0124</t>
  </si>
  <si>
    <t>SC0125 Permits / License Fees</t>
  </si>
  <si>
    <t>SC0125</t>
  </si>
  <si>
    <t>SC0126 Parking  Repairs &amp; Maintenance Services</t>
  </si>
  <si>
    <t>SC0126</t>
  </si>
  <si>
    <t>SC0127 Books</t>
  </si>
  <si>
    <t>SC0127</t>
  </si>
  <si>
    <t>SC0128 Postage Meter</t>
  </si>
  <si>
    <t>SC0128</t>
  </si>
  <si>
    <t>Budget Pool - General Operating 60401:Postage and Delivery
Should not be used by the Departments.</t>
  </si>
  <si>
    <t>SC0129 Construction - Print Documents</t>
  </si>
  <si>
    <t>SC0129</t>
  </si>
  <si>
    <t>SC0130 Student Prizes</t>
  </si>
  <si>
    <t>SC0130</t>
  </si>
  <si>
    <t>SC0132 Intellectual Property License</t>
  </si>
  <si>
    <t>SC0132</t>
  </si>
  <si>
    <t>SC0133 Artist Fees</t>
  </si>
  <si>
    <t>SC0133</t>
  </si>
  <si>
    <t>SC0134 Licensed Professional Services</t>
  </si>
  <si>
    <t>SC0134</t>
  </si>
  <si>
    <t>Budget Pool - General Operating 60501: Services and Fees
Professional Service from a licensed expert (e.g. doctor, architect &amp; lawyer, … etc.)</t>
  </si>
  <si>
    <t>SC0135 Childcare Consulting Services</t>
  </si>
  <si>
    <t>SC0135</t>
  </si>
  <si>
    <t>SC0136 Equipment Rental</t>
  </si>
  <si>
    <t>SC0136</t>
  </si>
  <si>
    <t>Budget Pool - General Operating 60205:Equipment Rental
Rental of items such as Porta-Potties for events.</t>
  </si>
  <si>
    <t>SC0137 Charter Rental &amp; Bus Services</t>
  </si>
  <si>
    <t>SC0137</t>
  </si>
  <si>
    <t>SC0138 Film Rental</t>
  </si>
  <si>
    <t>SC0138</t>
  </si>
  <si>
    <t>SC0139 Space Rental</t>
  </si>
  <si>
    <t>SC0139</t>
  </si>
  <si>
    <t>SC0140 Capital Lease - Laundry  Equipment</t>
  </si>
  <si>
    <t>SC0140</t>
  </si>
  <si>
    <t>Budget Pool - General Operating 60301:Lease Expense</t>
  </si>
  <si>
    <t>SC0142 Safety Supplies</t>
  </si>
  <si>
    <t>SC0142</t>
  </si>
  <si>
    <t>SC0143 Fire Safety Equipment</t>
  </si>
  <si>
    <t>SC0143</t>
  </si>
  <si>
    <t>SC0144 Fire Safety Services</t>
  </si>
  <si>
    <t>SC0144</t>
  </si>
  <si>
    <t>SC0145 Fire Safety Supplies</t>
  </si>
  <si>
    <t>SC0145</t>
  </si>
  <si>
    <t>SC0146 Laboratory Supplies</t>
  </si>
  <si>
    <t>SC0146</t>
  </si>
  <si>
    <t>SC0147 Experimental Animal Supplies</t>
  </si>
  <si>
    <t>SC0147</t>
  </si>
  <si>
    <t>SC0148 Scientific &amp; Laboratory Equipment</t>
  </si>
  <si>
    <t>SC0148</t>
  </si>
  <si>
    <t>SC0149 Security Alarm Monitoring Services</t>
  </si>
  <si>
    <t>SC0149</t>
  </si>
  <si>
    <t>SC0150 Survey Analytical Services</t>
  </si>
  <si>
    <t>SC0150</t>
  </si>
  <si>
    <t>SC0151 Insurance Services</t>
  </si>
  <si>
    <t>SC0151</t>
  </si>
  <si>
    <t>Budget Pool - General Operating 60550:Insurance</t>
  </si>
  <si>
    <t>SC0152 Staff Recruitment Services</t>
  </si>
  <si>
    <t>SC0152</t>
  </si>
  <si>
    <t>SC0153 Medical Services</t>
  </si>
  <si>
    <t>SC0153</t>
  </si>
  <si>
    <t>SC0154 Archival and Storage Services</t>
  </si>
  <si>
    <t>SC0154</t>
  </si>
  <si>
    <t>SC0155 Production Services</t>
  </si>
  <si>
    <t>SC0155</t>
  </si>
  <si>
    <t>Budget Pool - General Operating 60501: Services and Fees
Theatre &amp; commencement set up. All commencement activities (eg: audio performance, graduation arrangement, interpreter, audio recording). Set storage</t>
  </si>
  <si>
    <t>SC0159 Collection Cost Services</t>
  </si>
  <si>
    <t>SC0159</t>
  </si>
  <si>
    <t>Budget Pool - General Operating 60501: Services and Fees
For Student  Accounts use only.</t>
  </si>
  <si>
    <t>SC0160 Temporary Employment Services</t>
  </si>
  <si>
    <t>SC0160</t>
  </si>
  <si>
    <t>SC0161 Construction - Moving Services</t>
  </si>
  <si>
    <t>SC0161</t>
  </si>
  <si>
    <t>SC0162 Legal Services</t>
  </si>
  <si>
    <t>SC0162</t>
  </si>
  <si>
    <t>Shawn Laidlaw</t>
  </si>
  <si>
    <t>SC0163 Audit and Tax Services</t>
  </si>
  <si>
    <t>SC0163</t>
  </si>
  <si>
    <t>SC0164 Utilities - Fuel Oil &amp; Diesel</t>
  </si>
  <si>
    <t>SC0164</t>
  </si>
  <si>
    <t>Budget Pool - Utilities 61025:Utilities - Fuel Oil</t>
  </si>
  <si>
    <t>SC0165 Print - Envelopes/Stationary/Business Cards</t>
  </si>
  <si>
    <t>SC0165</t>
  </si>
  <si>
    <t>SC0168 Admission Fees/Tickets</t>
  </si>
  <si>
    <t>SC0168</t>
  </si>
  <si>
    <t>Budget Pool - General Operating 60501: Services and Fees
Broadway, Six Flags and Museum tix …etc</t>
  </si>
  <si>
    <t>SC0169 Research Database Subscription</t>
  </si>
  <si>
    <t>SC0169</t>
  </si>
  <si>
    <t>Budget Pool - General Operating 60545:Research Database Subscription
This consist of published journals, magazines, reports, documents, newspapers, books, image collections, etc.</t>
  </si>
  <si>
    <t>SC0171 Food Supplies</t>
  </si>
  <si>
    <t>SC0171</t>
  </si>
  <si>
    <t>SC0172 Office Supplies</t>
  </si>
  <si>
    <t>SC0172</t>
  </si>
  <si>
    <t>Budget Pool - General Operating 60101:Materials &amp; Supplies
For both University's on-line office supply contract (punch-out) and non-catalog requests.</t>
  </si>
  <si>
    <t>SC0173 Law Enforcement Supplies</t>
  </si>
  <si>
    <t>SC0173</t>
  </si>
  <si>
    <t>SC0174 Art Supplies</t>
  </si>
  <si>
    <t>SC0174</t>
  </si>
  <si>
    <t>SC0175 Athletic Supplies</t>
  </si>
  <si>
    <t>SC0175</t>
  </si>
  <si>
    <t>Budget Pool - General Operating 60101:Materials &amp; SuppliesItems that are not used for on-field activity. (ie. Water bottles/coolers, ball / equipment bags, uniform detergent, etc).</t>
  </si>
  <si>
    <t>SC0176 Audiology Supplies</t>
  </si>
  <si>
    <t>SC0176</t>
  </si>
  <si>
    <t>SC0177 Awards And Plaques</t>
  </si>
  <si>
    <t>SC0177</t>
  </si>
  <si>
    <t>SC0178 Cooking Supplies</t>
  </si>
  <si>
    <t>SC0178</t>
  </si>
  <si>
    <t>SC0179 Promotional Merchandise</t>
  </si>
  <si>
    <t>SC0179</t>
  </si>
  <si>
    <t>SC0180 Promo (Non Marketing) Items</t>
  </si>
  <si>
    <t>SC0180</t>
  </si>
  <si>
    <t>Budget Pool - General Operating 60501: Services and Fees
Promotional items that will be dispersed within the University community.</t>
  </si>
  <si>
    <t>SC0181 Print (Non Marketing) Items</t>
  </si>
  <si>
    <t>SC0181</t>
  </si>
  <si>
    <t>Budget Pool - General Operating 60501: Services and Fees
Printed paper materials for use by MSU internally such as lab notes, manuals, etc.</t>
  </si>
  <si>
    <t>SC0182 Archival Supplies</t>
  </si>
  <si>
    <t>SC0182</t>
  </si>
  <si>
    <t>SC0183 Theater Production Costumes</t>
  </si>
  <si>
    <t>SC0183</t>
  </si>
  <si>
    <t>SC0184 Music Supplies</t>
  </si>
  <si>
    <t>SC0184</t>
  </si>
  <si>
    <t>SC0185 Park Supplies</t>
  </si>
  <si>
    <t>SC0185</t>
  </si>
  <si>
    <t>SC0186 Production Supplies</t>
  </si>
  <si>
    <t>SC0186</t>
  </si>
  <si>
    <t>SC0187 Pool Supplies</t>
  </si>
  <si>
    <t>SC0187</t>
  </si>
  <si>
    <t>Budget Pool - General Operating 60101:Materials &amp; Supplies
Items that are used for day-to-day activity. Pool floats, ropes, kickboards, etc.</t>
  </si>
  <si>
    <t>SC0188 Door Hardware Supplies</t>
  </si>
  <si>
    <t>SC0188</t>
  </si>
  <si>
    <t>SC0189 Signage Materials</t>
  </si>
  <si>
    <t>SC0189</t>
  </si>
  <si>
    <t>SC0190 Medical Supplies</t>
  </si>
  <si>
    <t>SC0190</t>
  </si>
  <si>
    <t>SC0191 Real Estate Taxes (Landlord/Municipal)</t>
  </si>
  <si>
    <t>SC0191</t>
  </si>
  <si>
    <t>SC0192 Hospitality Sales Tax</t>
  </si>
  <si>
    <t>SC0192</t>
  </si>
  <si>
    <t>SC0202 Janitorial Cleaning Services</t>
  </si>
  <si>
    <t>SC0202</t>
  </si>
  <si>
    <t>SC0236 Moving Services</t>
  </si>
  <si>
    <t>SC0236</t>
  </si>
  <si>
    <t>SC0237 Entertainment services - On-campus</t>
  </si>
  <si>
    <t>SC0237</t>
  </si>
  <si>
    <t>SC0241 IT -Telecommunication Supplies</t>
  </si>
  <si>
    <t>SC0241</t>
  </si>
  <si>
    <t>Budget Pool - General Operating 60540:Telecommunications</t>
  </si>
  <si>
    <t>SC0242 IT - Networking &amp; Telecommunication Services</t>
  </si>
  <si>
    <t>SC0242</t>
  </si>
  <si>
    <t>SC0244 Utilities - Gas Services</t>
  </si>
  <si>
    <t>SC0244</t>
  </si>
  <si>
    <t>Budget Pool - Utilities 61015:Utilities - Gas</t>
  </si>
  <si>
    <t>SC0245 Utilities - Cooling &amp; Heating Plant</t>
  </si>
  <si>
    <t>SC0245</t>
  </si>
  <si>
    <t>Budget Pool - Utilities 61020:Utilities - Cooling &amp; Heating Plant</t>
  </si>
  <si>
    <t>SC0246 Utilities - Cogen</t>
  </si>
  <si>
    <t>SC0246</t>
  </si>
  <si>
    <t>Budget Pool - Utilities 61035:Utilities - Cogen</t>
  </si>
  <si>
    <t>SC0247 Utilities -Cable/ Internet &amp; Satellite Services</t>
  </si>
  <si>
    <t>SC0247</t>
  </si>
  <si>
    <t>Budget Pool - Utilities 61040:Utilities - Cable &amp; Satellite</t>
  </si>
  <si>
    <t>SC0248 Utilities - Electricity Services</t>
  </si>
  <si>
    <t>SC0248</t>
  </si>
  <si>
    <t>Budget Pool - Utilities 61001:Utilities - Electricity</t>
  </si>
  <si>
    <t>SC0249 Utilities - Sewer Services</t>
  </si>
  <si>
    <t>SC0249</t>
  </si>
  <si>
    <t>Budget Pool - Utilities 61030:Utilities - Sewer</t>
  </si>
  <si>
    <t>SC0250 Utilities- Water Services</t>
  </si>
  <si>
    <t>SC0250</t>
  </si>
  <si>
    <t>Budget Pool - Utilities 61010:Utilities - Water</t>
  </si>
  <si>
    <t>SC0251 Utilities - Water Treatment</t>
  </si>
  <si>
    <t>SC0251</t>
  </si>
  <si>
    <t>Budget Pool - Utilities 61005:Utilities - Water Treatment</t>
  </si>
  <si>
    <t>SC0252 Vehicle Equipment</t>
  </si>
  <si>
    <t>SC0252</t>
  </si>
  <si>
    <t>SC0253 Vehicle Purchase</t>
  </si>
  <si>
    <t>SC0253</t>
  </si>
  <si>
    <t>SC0254 Utilities -  Vehicle Gasoline</t>
  </si>
  <si>
    <t>SC0254</t>
  </si>
  <si>
    <t>Budget Pool - Utilities 61045:Utilities - Gasoline</t>
  </si>
  <si>
    <t>SC0255 Vehicle Repairs &amp; Maintenance Services</t>
  </si>
  <si>
    <t>SC0255</t>
  </si>
  <si>
    <t>SC0256 Vehicle Supplies</t>
  </si>
  <si>
    <t>SC0256</t>
  </si>
  <si>
    <t>SC0257 Vehicle Tires &amp; Tubes</t>
  </si>
  <si>
    <t>SC0257</t>
  </si>
  <si>
    <t>SC0258 Vehicle Towing Services</t>
  </si>
  <si>
    <t>SC0258</t>
  </si>
  <si>
    <t>SC0259 Window Treatments</t>
  </si>
  <si>
    <t>SC0259</t>
  </si>
  <si>
    <t>SC0261 Participant Costs</t>
  </si>
  <si>
    <t>SC0261</t>
  </si>
  <si>
    <t>SC0262 In Bulk Mail Delivery</t>
  </si>
  <si>
    <t>SC0262</t>
  </si>
  <si>
    <t>Budget Pool - General Operating 60401:Postage and Delivery</t>
  </si>
  <si>
    <t>SC0286 Construction - Design Consulting Services</t>
  </si>
  <si>
    <t>SC0286</t>
  </si>
  <si>
    <t>SC0289 Airfare</t>
  </si>
  <si>
    <t>SC0289</t>
  </si>
  <si>
    <t>SC0290 Car Rental</t>
  </si>
  <si>
    <t>SC0290</t>
  </si>
  <si>
    <t>Budget Pool - Travel
This spend category is for all Car services, Uber, Limo, taxi services, etc.</t>
  </si>
  <si>
    <t>SC0291 Lodging</t>
  </si>
  <si>
    <t>SC0291</t>
  </si>
  <si>
    <t>SC0292 Meals</t>
  </si>
  <si>
    <t>SC0292</t>
  </si>
  <si>
    <t>SC0294 Major Equipment</t>
  </si>
  <si>
    <t>SC0294</t>
  </si>
  <si>
    <t>SC0300 Flooring</t>
  </si>
  <si>
    <t>SC0300</t>
  </si>
  <si>
    <t>SC0366 Art Equipment Repair &amp; Maintenance Services</t>
  </si>
  <si>
    <t>SC0366</t>
  </si>
  <si>
    <t>SC0367 Athletic Equipment Repairs &amp; Maintenance Services</t>
  </si>
  <si>
    <t>SC0367</t>
  </si>
  <si>
    <t>SC0368 Audiology Equipment Repairs &amp; Maintenance Services</t>
  </si>
  <si>
    <t>SC0368</t>
  </si>
  <si>
    <t>SC0369 IT - Audiovisual Equipment Repairs &amp; Maintenance Services</t>
  </si>
  <si>
    <t>SC0369</t>
  </si>
  <si>
    <t>SC0370 Cafeteria Equipment Repairs &amp; Maintenance Services</t>
  </si>
  <si>
    <t>SC0370</t>
  </si>
  <si>
    <t>SC0371 Education Equipment Repairs &amp; Maintenance Services</t>
  </si>
  <si>
    <t>SC0371</t>
  </si>
  <si>
    <t>SC0372 IT Services &amp; Major IT Equipment Repairs &amp; Maintenance Services</t>
  </si>
  <si>
    <t>SC0372</t>
  </si>
  <si>
    <t>SC0374 Music Equipment Repairs &amp; Maintenance Services</t>
  </si>
  <si>
    <t>SC0374</t>
  </si>
  <si>
    <t>SC0375 Office Equipment Repairs &amp; Maintenance Services</t>
  </si>
  <si>
    <t>SC0375</t>
  </si>
  <si>
    <t>SC0376 Scientific &amp; Laboratory Equipment Repairs &amp; Maintenance Services</t>
  </si>
  <si>
    <t>SC0376</t>
  </si>
  <si>
    <t>SC0377 Security Equipment Maintenance Repairs &amp; Services</t>
  </si>
  <si>
    <t>SC0377</t>
  </si>
  <si>
    <t>SC0378 Security Supplies</t>
  </si>
  <si>
    <t>SC0378</t>
  </si>
  <si>
    <t>SC0379  Theater Equipment Repairs &amp; Maintenance Services</t>
  </si>
  <si>
    <t>SC0379</t>
  </si>
  <si>
    <t>SC0381 Consulting Services</t>
  </si>
  <si>
    <t>SC0381</t>
  </si>
  <si>
    <t>Budget Pool - General Operating 60501: Services and Fees
Other Professional Services that do not require license or certifications.</t>
  </si>
  <si>
    <t>SC0383 Billing Services</t>
  </si>
  <si>
    <t>SC0383</t>
  </si>
  <si>
    <t>Budget Pool - General Operating 60501: Services and Fees
For Student Accounts use only.</t>
  </si>
  <si>
    <t>SC0384  Fencing Repairs &amp; Maintenance Services</t>
  </si>
  <si>
    <t>SC0384</t>
  </si>
  <si>
    <t>Budget Pool - General Operating 60601:Repairs &amp; Maintenance Services
For Student  Accounts use only.</t>
  </si>
  <si>
    <t>SC0385 Fencing Supplies</t>
  </si>
  <si>
    <t>SC0385</t>
  </si>
  <si>
    <t>SC0448 Capital Leases - Offices</t>
  </si>
  <si>
    <t>SC0448</t>
  </si>
  <si>
    <t>SC0452 Subscriptions - Library Periodicals</t>
  </si>
  <si>
    <t>SC0452</t>
  </si>
  <si>
    <t>SC0453 Library Media</t>
  </si>
  <si>
    <t>SC0453</t>
  </si>
  <si>
    <t>Budget Pool - General Operating 60130:Library Media</t>
  </si>
  <si>
    <t>SC0455 Perkins Loan Refund</t>
  </si>
  <si>
    <t>SC0455</t>
  </si>
  <si>
    <t>For Student Accounts use only.</t>
  </si>
  <si>
    <t>SC0456 Grounds Equipment Repairs &amp; Maintenance Services</t>
  </si>
  <si>
    <t>SC0456</t>
  </si>
  <si>
    <t>SC0457 Plumbing Equipment Repairs &amp; Maintenance Services</t>
  </si>
  <si>
    <t>SC0457</t>
  </si>
  <si>
    <t>SC0458 Snow Removal Equipment  Repairs &amp; Maintenance Services</t>
  </si>
  <si>
    <t>SC0458</t>
  </si>
  <si>
    <t>SC0459 Electrical Equipment Repairs &amp; Maintenance Services</t>
  </si>
  <si>
    <t>SC0459</t>
  </si>
  <si>
    <t>SC0460 Fire Safety Equipment Repairs &amp; Maintenance Services</t>
  </si>
  <si>
    <t>SC0460</t>
  </si>
  <si>
    <t>General Operating 60601:Repairs &amp; Maintenance Services</t>
  </si>
  <si>
    <t>SC0461 Vehicle Equipment Repairs &amp; Maintenance Services</t>
  </si>
  <si>
    <t>SC0461</t>
  </si>
  <si>
    <t>SC0462 Shredding Services</t>
  </si>
  <si>
    <t>SC0462</t>
  </si>
  <si>
    <t>SC0463 Dry Cleaning Services</t>
  </si>
  <si>
    <t>SC0463</t>
  </si>
  <si>
    <t>SC0464 Writing &amp; Editing Services</t>
  </si>
  <si>
    <t>SC0464</t>
  </si>
  <si>
    <t>SC0465 Sponsorships</t>
  </si>
  <si>
    <t>SC0465</t>
  </si>
  <si>
    <t>SC0468 Bookstore - Contract</t>
  </si>
  <si>
    <t>SC0468</t>
  </si>
  <si>
    <t>SC0469 Copy Services</t>
  </si>
  <si>
    <t>SC0469</t>
  </si>
  <si>
    <t>Budget Pool - General Operating 60501: Services and Fees
Used to pay for copier maintenance agreements i.e Sharp copier monthly bill.</t>
  </si>
  <si>
    <t>SC0470 Educational Consulting</t>
  </si>
  <si>
    <t>SC0470</t>
  </si>
  <si>
    <t>Budget Pool - General Operating 60501: Services and Fees
Educational consultants provide guidance to those who seek their service, which can include families; schools, including and colleges and universities; and educational organizations.</t>
  </si>
  <si>
    <t>SC0471 Evaluation Consulting Services</t>
  </si>
  <si>
    <t>SC0471</t>
  </si>
  <si>
    <t>Budget Pool - General Operating 60501: Services and Fees
Evaluation Consultants review programming within educational, government, and residential care facilities and analyze strengths within the programs. They also recommend methods for improvement.</t>
  </si>
  <si>
    <t>SC0472 Professional Consulting Services</t>
  </si>
  <si>
    <t>SC0472</t>
  </si>
  <si>
    <t>Budget Pool - General Operating 60501: Services and Fees
A professional consultant gives expert advice to businesses and organizations. ... Consultants work with all types of organizations and industry sectors, including technology, marketing and non-profits.</t>
  </si>
  <si>
    <t>SC0473 TV/Film/Photo Supplies</t>
  </si>
  <si>
    <t>SC0473</t>
  </si>
  <si>
    <t>SC0474 TV/Film/Photo Repairs &amp; Maintenance Services</t>
  </si>
  <si>
    <t>SC0474</t>
  </si>
  <si>
    <t>SC0476 Program Services</t>
  </si>
  <si>
    <t>SC0476</t>
  </si>
  <si>
    <t>Budget Pool - General Operating 60501: Services and Fees
Any programs specifically for students ex., graduation.</t>
  </si>
  <si>
    <t>SC0477 Construction Non-Design Consulting Services</t>
  </si>
  <si>
    <t>SC0477</t>
  </si>
  <si>
    <t>SC0478 Construction Services/ Renovation</t>
  </si>
  <si>
    <t>SC0478</t>
  </si>
  <si>
    <t>SC0479 Law Enforcement Equipment</t>
  </si>
  <si>
    <t>SC0479</t>
  </si>
  <si>
    <t>SC0480 IT Networking &amp; Telecommunication Infrastructure Repairs &amp; Maintenance</t>
  </si>
  <si>
    <t>SC0480</t>
  </si>
  <si>
    <t>SC0481 Professional Training &amp; Development</t>
  </si>
  <si>
    <t>SC0481</t>
  </si>
  <si>
    <t>General Operating 60580:Employee Professional Development &amp; Training</t>
  </si>
  <si>
    <t>SC0488 Registration - Travel</t>
  </si>
  <si>
    <t>SC0488</t>
  </si>
  <si>
    <t>SC0490 Classroom Materials and Supplies</t>
  </si>
  <si>
    <t>SC0490</t>
  </si>
  <si>
    <t>SC0491 Parking Management Services</t>
  </si>
  <si>
    <t>SC0491</t>
  </si>
  <si>
    <t>SC0492 Department Clothing Purchases</t>
  </si>
  <si>
    <t>SC0492</t>
  </si>
  <si>
    <t>Budget Pool - General Operating 60115:Clothing Expense</t>
  </si>
  <si>
    <t>SC0493 Major Equipment Parts &amp; Supplies</t>
  </si>
  <si>
    <t>SC0493</t>
  </si>
  <si>
    <t>SC0500 Entertainment Equipment- On Campus</t>
  </si>
  <si>
    <t>SC0500</t>
  </si>
  <si>
    <t>SC0501 Entertainment Supplies - On Campus</t>
  </si>
  <si>
    <t>SC0501</t>
  </si>
  <si>
    <t>SC0502 Entertainment Rentals - On Campus</t>
  </si>
  <si>
    <t>SC0502</t>
  </si>
  <si>
    <t>SC0503 Theater Rentals</t>
  </si>
  <si>
    <t>SC0503</t>
  </si>
  <si>
    <t>SC0504 Banners and Flags</t>
  </si>
  <si>
    <t>SC0504</t>
  </si>
  <si>
    <t>SC0505 Writing and Advertising - (Non Marketing)</t>
  </si>
  <si>
    <t>SC0505</t>
  </si>
  <si>
    <t>SC0506 Program Supplies</t>
  </si>
  <si>
    <t>SC0506</t>
  </si>
  <si>
    <t>SC0507 Regulated Waste Disposal Services</t>
  </si>
  <si>
    <t>SC0507</t>
  </si>
  <si>
    <t>SC0526 Ice Arena Management Fee</t>
  </si>
  <si>
    <t>SC0526</t>
  </si>
  <si>
    <t>SC0539 Scientific and Laboratory Analysis Services</t>
  </si>
  <si>
    <t>SC0539</t>
  </si>
  <si>
    <t>Budget Pool - General Operating 60501: Services and Fees
Include preparing, testing, and/or analyzing a scientific sample.</t>
  </si>
  <si>
    <t>SC0541 Information Processing</t>
  </si>
  <si>
    <t>SC0541</t>
  </si>
  <si>
    <t>Budget Pool - General Operating 60501: Services and Fees
This is an analysis of identifying and gathering information/data based of of MSU's SOW/requirements. The supplier would gather all the information/data, analysis it and send back the results.</t>
  </si>
  <si>
    <t>SC0557 Ticketing Fees</t>
  </si>
  <si>
    <t>SC0557</t>
  </si>
  <si>
    <t>SC0558 Agent Commission Fee</t>
  </si>
  <si>
    <t>SC0558</t>
  </si>
  <si>
    <t>SC0560 Survey Analytical Materials</t>
  </si>
  <si>
    <t>SC0560</t>
  </si>
  <si>
    <t>SC0561 Contracted Travel Program Services</t>
  </si>
  <si>
    <t>SC0561</t>
  </si>
  <si>
    <t>SC0562 Art Handling Services</t>
  </si>
  <si>
    <t>SC0562</t>
  </si>
  <si>
    <t>SC0565  Capital Lease - IT Server/Storage Infrastructure</t>
  </si>
  <si>
    <t>SC0565</t>
  </si>
  <si>
    <t>SC0567 Advertising</t>
  </si>
  <si>
    <t>SC0567</t>
  </si>
  <si>
    <t>SC0568 Marketing Service Providers</t>
  </si>
  <si>
    <t>SC0568</t>
  </si>
  <si>
    <t>SC0569 Study Abroad Instructional Costs (Non-faculty)</t>
  </si>
  <si>
    <t>SC0569</t>
  </si>
  <si>
    <t>SC0570 Dormitory Supplies</t>
  </si>
  <si>
    <t>SC0570</t>
  </si>
  <si>
    <t>SC0583 IT - Software Licenses - Multi-year agreements</t>
  </si>
  <si>
    <t>SC0583</t>
  </si>
  <si>
    <t>Budget Pool - General Operating 60516: Subscription (SBITA) Expenses
New licenses that is being purchased</t>
  </si>
  <si>
    <t>SC0584  IT - Software As A Service (Cloud) Licenses - Multi-year agreements</t>
  </si>
  <si>
    <t>SC0584</t>
  </si>
  <si>
    <t>Budget Pool - General Operating 60516:Subscription (SBITA) Expenses
New licenses that is being purchased.</t>
  </si>
  <si>
    <t>SC0586 Animal Supplies</t>
  </si>
  <si>
    <t>SC0586</t>
  </si>
  <si>
    <t>SC0587 Animal/Veterinary Service</t>
  </si>
  <si>
    <t>SC0587</t>
  </si>
  <si>
    <t>SC0592 Food Service Contract - Meal Plan Flex (M)</t>
  </si>
  <si>
    <t>SC0592</t>
  </si>
  <si>
    <t>Budget Pool - Food and Dinning Services</t>
  </si>
  <si>
    <t>SC0593 Food Service Contract - Weekly Board Plan</t>
  </si>
  <si>
    <t>SC0593</t>
  </si>
  <si>
    <t>SC0594 Food Service Contract - Break Plans</t>
  </si>
  <si>
    <t>SC0594</t>
  </si>
  <si>
    <t>SC0595 Food Service Contract - Summer Camp Meals</t>
  </si>
  <si>
    <t>SC0595</t>
  </si>
  <si>
    <t>SC0596 Food Service Contract - Early Move Meals</t>
  </si>
  <si>
    <t>SC0596</t>
  </si>
  <si>
    <t>SC0599 IT Communication Infrastructure Contractor Services</t>
  </si>
  <si>
    <t>SC0599</t>
  </si>
  <si>
    <t>SC0602 Security - Patrol Services</t>
  </si>
  <si>
    <t>SC0602</t>
  </si>
  <si>
    <t>SC0605 Marketing Event Registration</t>
  </si>
  <si>
    <t>SC0605</t>
  </si>
  <si>
    <t>Budget Pool: 63001: Advertising and Marketing</t>
  </si>
  <si>
    <t>SC0611 Event Supplies</t>
  </si>
  <si>
    <t>Fahmida Hussain</t>
  </si>
  <si>
    <t>SC0611</t>
  </si>
  <si>
    <t>Spend Categories by Buyer as of May 25, 2026</t>
  </si>
  <si>
    <t>Maria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</si>
</sst>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6E6AAC48-EF51-4409-BCEB-4C05CB3EB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AD55-823E-40D4-A0AC-8E88F5B35C07}">
  <dimension ref="A1:D292"/>
  <sheetViews>
    <sheetView tabSelected="1" workbookViewId="0">
      <selection sqref="A1:D1"/>
    </sheetView>
  </sheetViews>
  <sheetFormatPr defaultRowHeight="12.75" x14ac:dyDescent="0.2"/>
  <cols>
    <col min="1" max="1" width="47.140625" customWidth="1"/>
    <col min="2" max="2" width="14.28515625" customWidth="1"/>
    <col min="3" max="3" width="53.28515625" customWidth="1"/>
    <col min="4" max="4" width="32.7109375" customWidth="1"/>
  </cols>
  <sheetData>
    <row r="1" spans="1:4" ht="36" customHeight="1" x14ac:dyDescent="0.2">
      <c r="A1" s="5" t="s">
        <v>666</v>
      </c>
      <c r="B1" s="5"/>
      <c r="C1" s="5"/>
      <c r="D1" s="5"/>
    </row>
    <row r="2" spans="1:4" ht="31.5" x14ac:dyDescent="0.2">
      <c r="A2" s="3" t="s">
        <v>0</v>
      </c>
      <c r="B2" s="3" t="s">
        <v>1</v>
      </c>
      <c r="C2" s="3" t="s">
        <v>2</v>
      </c>
      <c r="D2" s="4" t="s">
        <v>3</v>
      </c>
    </row>
    <row r="3" spans="1:4" ht="25.5" x14ac:dyDescent="0.2">
      <c r="A3" s="2" t="s">
        <v>4</v>
      </c>
      <c r="B3" s="1" t="s">
        <v>5</v>
      </c>
      <c r="C3" s="1" t="s">
        <v>6</v>
      </c>
      <c r="D3" s="1" t="s">
        <v>664</v>
      </c>
    </row>
    <row r="4" spans="1:4" ht="25.5" x14ac:dyDescent="0.2">
      <c r="A4" s="2" t="s">
        <v>7</v>
      </c>
      <c r="B4" s="1" t="s">
        <v>8</v>
      </c>
      <c r="C4" s="1" t="s">
        <v>6</v>
      </c>
      <c r="D4" s="1" t="s">
        <v>664</v>
      </c>
    </row>
    <row r="5" spans="1:4" ht="25.5" x14ac:dyDescent="0.2">
      <c r="A5" s="2" t="s">
        <v>9</v>
      </c>
      <c r="B5" s="1" t="s">
        <v>10</v>
      </c>
      <c r="C5" s="1" t="s">
        <v>6</v>
      </c>
      <c r="D5" s="1" t="s">
        <v>667</v>
      </c>
    </row>
    <row r="6" spans="1:4" x14ac:dyDescent="0.2">
      <c r="A6" s="2" t="s">
        <v>12</v>
      </c>
      <c r="B6" s="1" t="s">
        <v>13</v>
      </c>
      <c r="C6" s="1" t="s">
        <v>14</v>
      </c>
      <c r="D6" s="1" t="s">
        <v>667</v>
      </c>
    </row>
    <row r="7" spans="1:4" x14ac:dyDescent="0.2">
      <c r="A7" s="2" t="s">
        <v>15</v>
      </c>
      <c r="B7" s="1" t="s">
        <v>16</v>
      </c>
      <c r="C7" s="1" t="s">
        <v>14</v>
      </c>
      <c r="D7" s="1" t="s">
        <v>667</v>
      </c>
    </row>
    <row r="8" spans="1:4" ht="38.25" x14ac:dyDescent="0.2">
      <c r="A8" s="2" t="s">
        <v>17</v>
      </c>
      <c r="B8" s="1" t="s">
        <v>18</v>
      </c>
      <c r="C8" s="1" t="s">
        <v>19</v>
      </c>
      <c r="D8" s="1" t="s">
        <v>22</v>
      </c>
    </row>
    <row r="9" spans="1:4" x14ac:dyDescent="0.2">
      <c r="A9" s="2" t="s">
        <v>20</v>
      </c>
      <c r="B9" s="1" t="s">
        <v>21</v>
      </c>
      <c r="C9" s="1" t="s">
        <v>14</v>
      </c>
      <c r="D9" s="1" t="s">
        <v>667</v>
      </c>
    </row>
    <row r="10" spans="1:4" x14ac:dyDescent="0.2">
      <c r="A10" s="2" t="s">
        <v>23</v>
      </c>
      <c r="B10" s="1" t="s">
        <v>24</v>
      </c>
      <c r="C10" s="1" t="s">
        <v>25</v>
      </c>
      <c r="D10" s="1" t="s">
        <v>22</v>
      </c>
    </row>
    <row r="11" spans="1:4" ht="38.25" x14ac:dyDescent="0.2">
      <c r="A11" s="2" t="s">
        <v>26</v>
      </c>
      <c r="B11" s="1" t="s">
        <v>27</v>
      </c>
      <c r="C11" s="1" t="s">
        <v>28</v>
      </c>
      <c r="D11" s="1" t="s">
        <v>11</v>
      </c>
    </row>
    <row r="12" spans="1:4" ht="51" x14ac:dyDescent="0.2">
      <c r="A12" s="2" t="s">
        <v>29</v>
      </c>
      <c r="B12" s="1" t="s">
        <v>30</v>
      </c>
      <c r="C12" s="1" t="s">
        <v>31</v>
      </c>
      <c r="D12" s="1" t="s">
        <v>11</v>
      </c>
    </row>
    <row r="13" spans="1:4" ht="51" x14ac:dyDescent="0.2">
      <c r="A13" s="2" t="s">
        <v>32</v>
      </c>
      <c r="B13" s="1" t="s">
        <v>33</v>
      </c>
      <c r="C13" s="1" t="s">
        <v>31</v>
      </c>
      <c r="D13" s="1" t="s">
        <v>11</v>
      </c>
    </row>
    <row r="14" spans="1:4" x14ac:dyDescent="0.2">
      <c r="A14" s="2" t="s">
        <v>34</v>
      </c>
      <c r="B14" s="1" t="s">
        <v>35</v>
      </c>
      <c r="C14" s="1" t="s">
        <v>36</v>
      </c>
      <c r="D14" s="1" t="s">
        <v>22</v>
      </c>
    </row>
    <row r="15" spans="1:4" x14ac:dyDescent="0.2">
      <c r="A15" s="2" t="s">
        <v>37</v>
      </c>
      <c r="B15" s="1" t="s">
        <v>38</v>
      </c>
      <c r="C15" s="1" t="s">
        <v>36</v>
      </c>
      <c r="D15" s="1" t="s">
        <v>22</v>
      </c>
    </row>
    <row r="16" spans="1:4" x14ac:dyDescent="0.2">
      <c r="A16" s="2" t="s">
        <v>39</v>
      </c>
      <c r="B16" s="1" t="s">
        <v>40</v>
      </c>
      <c r="C16" s="1" t="s">
        <v>36</v>
      </c>
      <c r="D16" s="1" t="s">
        <v>22</v>
      </c>
    </row>
    <row r="17" spans="1:4" x14ac:dyDescent="0.2">
      <c r="A17" s="2" t="s">
        <v>41</v>
      </c>
      <c r="B17" s="1" t="s">
        <v>42</v>
      </c>
      <c r="C17" s="1" t="s">
        <v>43</v>
      </c>
      <c r="D17" s="1" t="s">
        <v>22</v>
      </c>
    </row>
    <row r="18" spans="1:4" x14ac:dyDescent="0.2">
      <c r="A18" s="2" t="s">
        <v>44</v>
      </c>
      <c r="B18" s="1" t="s">
        <v>45</v>
      </c>
      <c r="C18" s="1" t="s">
        <v>36</v>
      </c>
      <c r="D18" s="1" t="s">
        <v>22</v>
      </c>
    </row>
    <row r="19" spans="1:4" x14ac:dyDescent="0.2">
      <c r="A19" s="2" t="s">
        <v>46</v>
      </c>
      <c r="B19" s="1" t="s">
        <v>47</v>
      </c>
      <c r="C19" s="1" t="s">
        <v>48</v>
      </c>
      <c r="D19" s="1" t="s">
        <v>22</v>
      </c>
    </row>
    <row r="20" spans="1:4" x14ac:dyDescent="0.2">
      <c r="A20" s="2" t="s">
        <v>49</v>
      </c>
      <c r="B20" s="1" t="s">
        <v>50</v>
      </c>
      <c r="C20" s="1" t="s">
        <v>36</v>
      </c>
      <c r="D20" s="1" t="s">
        <v>22</v>
      </c>
    </row>
    <row r="21" spans="1:4" x14ac:dyDescent="0.2">
      <c r="A21" s="2" t="s">
        <v>51</v>
      </c>
      <c r="B21" s="1" t="s">
        <v>52</v>
      </c>
      <c r="C21" s="1" t="s">
        <v>36</v>
      </c>
      <c r="D21" s="1" t="s">
        <v>22</v>
      </c>
    </row>
    <row r="22" spans="1:4" x14ac:dyDescent="0.2">
      <c r="A22" s="2" t="s">
        <v>53</v>
      </c>
      <c r="B22" s="1" t="s">
        <v>54</v>
      </c>
      <c r="C22" s="1" t="s">
        <v>36</v>
      </c>
      <c r="D22" s="1" t="s">
        <v>22</v>
      </c>
    </row>
    <row r="23" spans="1:4" x14ac:dyDescent="0.2">
      <c r="A23" s="2" t="s">
        <v>55</v>
      </c>
      <c r="B23" s="1" t="s">
        <v>56</v>
      </c>
      <c r="C23" s="1" t="s">
        <v>36</v>
      </c>
      <c r="D23" s="1" t="s">
        <v>22</v>
      </c>
    </row>
    <row r="24" spans="1:4" x14ac:dyDescent="0.2">
      <c r="A24" s="2" t="s">
        <v>57</v>
      </c>
      <c r="B24" s="1" t="s">
        <v>58</v>
      </c>
      <c r="C24" s="1" t="s">
        <v>59</v>
      </c>
      <c r="D24" s="1" t="s">
        <v>22</v>
      </c>
    </row>
    <row r="25" spans="1:4" x14ac:dyDescent="0.2">
      <c r="A25" s="2" t="s">
        <v>60</v>
      </c>
      <c r="B25" s="1" t="s">
        <v>61</v>
      </c>
      <c r="C25" s="1" t="s">
        <v>62</v>
      </c>
      <c r="D25" s="1" t="s">
        <v>66</v>
      </c>
    </row>
    <row r="26" spans="1:4" ht="38.25" x14ac:dyDescent="0.2">
      <c r="A26" s="2" t="s">
        <v>63</v>
      </c>
      <c r="B26" s="1" t="s">
        <v>64</v>
      </c>
      <c r="C26" s="1" t="s">
        <v>65</v>
      </c>
      <c r="D26" s="1" t="s">
        <v>66</v>
      </c>
    </row>
    <row r="27" spans="1:4" ht="51" x14ac:dyDescent="0.2">
      <c r="A27" s="2" t="s">
        <v>67</v>
      </c>
      <c r="B27" s="1" t="s">
        <v>68</v>
      </c>
      <c r="C27" s="1" t="s">
        <v>69</v>
      </c>
      <c r="D27" s="1" t="s">
        <v>11</v>
      </c>
    </row>
    <row r="28" spans="1:4" ht="51" x14ac:dyDescent="0.2">
      <c r="A28" s="2" t="s">
        <v>70</v>
      </c>
      <c r="B28" s="1" t="s">
        <v>71</v>
      </c>
      <c r="C28" s="1" t="s">
        <v>72</v>
      </c>
      <c r="D28" s="1" t="s">
        <v>11</v>
      </c>
    </row>
    <row r="29" spans="1:4" ht="25.5" x14ac:dyDescent="0.2">
      <c r="A29" s="2" t="s">
        <v>73</v>
      </c>
      <c r="B29" s="1" t="s">
        <v>74</v>
      </c>
      <c r="C29" s="1" t="s">
        <v>75</v>
      </c>
      <c r="D29" s="1" t="s">
        <v>667</v>
      </c>
    </row>
    <row r="30" spans="1:4" ht="25.5" x14ac:dyDescent="0.2">
      <c r="A30" s="2" t="s">
        <v>76</v>
      </c>
      <c r="B30" s="1" t="s">
        <v>77</v>
      </c>
      <c r="C30" s="1" t="s">
        <v>78</v>
      </c>
      <c r="D30" s="1" t="s">
        <v>22</v>
      </c>
    </row>
    <row r="31" spans="1:4" x14ac:dyDescent="0.2">
      <c r="A31" s="2" t="s">
        <v>79</v>
      </c>
      <c r="B31" s="1" t="s">
        <v>80</v>
      </c>
      <c r="C31" s="1" t="s">
        <v>81</v>
      </c>
      <c r="D31" s="1" t="s">
        <v>22</v>
      </c>
    </row>
    <row r="32" spans="1:4" x14ac:dyDescent="0.2">
      <c r="A32" s="2" t="s">
        <v>82</v>
      </c>
      <c r="B32" s="1" t="s">
        <v>83</v>
      </c>
      <c r="C32" s="1" t="s">
        <v>78</v>
      </c>
      <c r="D32" s="1" t="s">
        <v>22</v>
      </c>
    </row>
    <row r="33" spans="1:4" x14ac:dyDescent="0.2">
      <c r="A33" s="2" t="s">
        <v>84</v>
      </c>
      <c r="B33" s="1" t="s">
        <v>85</v>
      </c>
      <c r="C33" s="1" t="s">
        <v>86</v>
      </c>
      <c r="D33" s="1" t="s">
        <v>667</v>
      </c>
    </row>
    <row r="34" spans="1:4" ht="25.5" x14ac:dyDescent="0.2">
      <c r="A34" s="2" t="s">
        <v>87</v>
      </c>
      <c r="B34" s="1" t="s">
        <v>88</v>
      </c>
      <c r="C34" s="1" t="s">
        <v>86</v>
      </c>
      <c r="D34" s="1" t="s">
        <v>667</v>
      </c>
    </row>
    <row r="35" spans="1:4" x14ac:dyDescent="0.2">
      <c r="A35" s="2" t="s">
        <v>89</v>
      </c>
      <c r="B35" s="1" t="s">
        <v>90</v>
      </c>
      <c r="C35" s="1" t="s">
        <v>86</v>
      </c>
      <c r="D35" s="1" t="s">
        <v>667</v>
      </c>
    </row>
    <row r="36" spans="1:4" ht="25.5" x14ac:dyDescent="0.2">
      <c r="A36" s="2" t="s">
        <v>91</v>
      </c>
      <c r="B36" s="1" t="s">
        <v>92</v>
      </c>
      <c r="C36" s="1" t="s">
        <v>86</v>
      </c>
      <c r="D36" s="1" t="s">
        <v>22</v>
      </c>
    </row>
    <row r="37" spans="1:4" x14ac:dyDescent="0.2">
      <c r="A37" s="2" t="s">
        <v>93</v>
      </c>
      <c r="B37" s="1" t="s">
        <v>94</v>
      </c>
      <c r="C37" s="1" t="s">
        <v>86</v>
      </c>
      <c r="D37" s="1" t="s">
        <v>22</v>
      </c>
    </row>
    <row r="38" spans="1:4" x14ac:dyDescent="0.2">
      <c r="A38" s="2" t="s">
        <v>95</v>
      </c>
      <c r="B38" s="1" t="s">
        <v>96</v>
      </c>
      <c r="C38" s="1" t="s">
        <v>86</v>
      </c>
      <c r="D38" s="1" t="s">
        <v>22</v>
      </c>
    </row>
    <row r="39" spans="1:4" x14ac:dyDescent="0.2">
      <c r="A39" s="2" t="s">
        <v>97</v>
      </c>
      <c r="B39" s="1" t="s">
        <v>98</v>
      </c>
      <c r="C39" s="1" t="s">
        <v>86</v>
      </c>
      <c r="D39" s="1" t="s">
        <v>22</v>
      </c>
    </row>
    <row r="40" spans="1:4" x14ac:dyDescent="0.2">
      <c r="A40" s="2" t="s">
        <v>99</v>
      </c>
      <c r="B40" s="1" t="s">
        <v>100</v>
      </c>
      <c r="C40" s="1" t="s">
        <v>86</v>
      </c>
      <c r="D40" s="1" t="s">
        <v>22</v>
      </c>
    </row>
    <row r="41" spans="1:4" x14ac:dyDescent="0.2">
      <c r="A41" s="2" t="s">
        <v>101</v>
      </c>
      <c r="B41" s="1" t="s">
        <v>102</v>
      </c>
      <c r="C41" s="1" t="s">
        <v>86</v>
      </c>
      <c r="D41" s="1" t="s">
        <v>22</v>
      </c>
    </row>
    <row r="42" spans="1:4" x14ac:dyDescent="0.2">
      <c r="A42" s="2" t="s">
        <v>103</v>
      </c>
      <c r="B42" s="1" t="s">
        <v>104</v>
      </c>
      <c r="C42" s="1" t="s">
        <v>86</v>
      </c>
      <c r="D42" s="1" t="s">
        <v>22</v>
      </c>
    </row>
    <row r="43" spans="1:4" x14ac:dyDescent="0.2">
      <c r="A43" s="2" t="s">
        <v>105</v>
      </c>
      <c r="B43" s="1" t="s">
        <v>106</v>
      </c>
      <c r="C43" s="1" t="s">
        <v>86</v>
      </c>
      <c r="D43" s="1" t="s">
        <v>22</v>
      </c>
    </row>
    <row r="44" spans="1:4" x14ac:dyDescent="0.2">
      <c r="A44" s="2" t="s">
        <v>107</v>
      </c>
      <c r="B44" s="1" t="s">
        <v>108</v>
      </c>
      <c r="C44" s="1" t="s">
        <v>86</v>
      </c>
      <c r="D44" s="1" t="s">
        <v>667</v>
      </c>
    </row>
    <row r="45" spans="1:4" x14ac:dyDescent="0.2">
      <c r="A45" s="2" t="s">
        <v>109</v>
      </c>
      <c r="B45" s="1" t="s">
        <v>110</v>
      </c>
      <c r="C45" s="1" t="s">
        <v>86</v>
      </c>
      <c r="D45" s="1" t="s">
        <v>667</v>
      </c>
    </row>
    <row r="46" spans="1:4" x14ac:dyDescent="0.2">
      <c r="A46" s="2" t="s">
        <v>111</v>
      </c>
      <c r="B46" s="1" t="s">
        <v>112</v>
      </c>
      <c r="C46" s="1" t="s">
        <v>86</v>
      </c>
      <c r="D46" s="1" t="s">
        <v>667</v>
      </c>
    </row>
    <row r="47" spans="1:4" x14ac:dyDescent="0.2">
      <c r="A47" s="2" t="s">
        <v>113</v>
      </c>
      <c r="B47" s="1" t="s">
        <v>114</v>
      </c>
      <c r="C47" s="1" t="s">
        <v>86</v>
      </c>
      <c r="D47" s="1" t="s">
        <v>22</v>
      </c>
    </row>
    <row r="48" spans="1:4" x14ac:dyDescent="0.2">
      <c r="A48" s="2" t="s">
        <v>115</v>
      </c>
      <c r="B48" s="1" t="s">
        <v>116</v>
      </c>
      <c r="C48" s="1" t="s">
        <v>86</v>
      </c>
      <c r="D48" s="1" t="s">
        <v>667</v>
      </c>
    </row>
    <row r="49" spans="1:4" x14ac:dyDescent="0.2">
      <c r="A49" s="2" t="s">
        <v>117</v>
      </c>
      <c r="B49" s="1" t="s">
        <v>118</v>
      </c>
      <c r="C49" s="1" t="s">
        <v>86</v>
      </c>
      <c r="D49" s="1" t="s">
        <v>667</v>
      </c>
    </row>
    <row r="50" spans="1:4" x14ac:dyDescent="0.2">
      <c r="A50" s="2" t="s">
        <v>119</v>
      </c>
      <c r="B50" s="1" t="s">
        <v>120</v>
      </c>
      <c r="C50" s="1" t="s">
        <v>86</v>
      </c>
      <c r="D50" s="1" t="s">
        <v>667</v>
      </c>
    </row>
    <row r="51" spans="1:4" ht="25.5" x14ac:dyDescent="0.2">
      <c r="A51" s="2" t="s">
        <v>121</v>
      </c>
      <c r="B51" s="1" t="s">
        <v>122</v>
      </c>
      <c r="C51" s="1" t="s">
        <v>123</v>
      </c>
      <c r="D51" s="1" t="s">
        <v>667</v>
      </c>
    </row>
    <row r="52" spans="1:4" ht="25.5" x14ac:dyDescent="0.2">
      <c r="A52" s="2" t="s">
        <v>124</v>
      </c>
      <c r="B52" s="1" t="s">
        <v>125</v>
      </c>
      <c r="C52" s="1" t="s">
        <v>123</v>
      </c>
      <c r="D52" s="1" t="s">
        <v>22</v>
      </c>
    </row>
    <row r="53" spans="1:4" ht="25.5" x14ac:dyDescent="0.2">
      <c r="A53" s="2" t="s">
        <v>126</v>
      </c>
      <c r="B53" s="1" t="s">
        <v>127</v>
      </c>
      <c r="C53" s="1" t="s">
        <v>123</v>
      </c>
      <c r="D53" s="1" t="s">
        <v>667</v>
      </c>
    </row>
    <row r="54" spans="1:4" ht="25.5" x14ac:dyDescent="0.2">
      <c r="A54" s="2" t="s">
        <v>128</v>
      </c>
      <c r="B54" s="1" t="s">
        <v>129</v>
      </c>
      <c r="C54" s="1" t="s">
        <v>130</v>
      </c>
      <c r="D54" s="1" t="s">
        <v>22</v>
      </c>
    </row>
    <row r="55" spans="1:4" x14ac:dyDescent="0.2">
      <c r="A55" s="2" t="s">
        <v>131</v>
      </c>
      <c r="B55" s="1" t="s">
        <v>132</v>
      </c>
      <c r="C55" s="1" t="s">
        <v>86</v>
      </c>
      <c r="D55" s="1" t="s">
        <v>11</v>
      </c>
    </row>
    <row r="56" spans="1:4" x14ac:dyDescent="0.2">
      <c r="A56" s="2" t="s">
        <v>133</v>
      </c>
      <c r="B56" s="1" t="s">
        <v>134</v>
      </c>
      <c r="C56" s="1" t="s">
        <v>86</v>
      </c>
      <c r="D56" s="1" t="s">
        <v>11</v>
      </c>
    </row>
    <row r="57" spans="1:4" ht="25.5" x14ac:dyDescent="0.2">
      <c r="A57" s="2" t="s">
        <v>135</v>
      </c>
      <c r="B57" s="1" t="s">
        <v>136</v>
      </c>
      <c r="C57" s="1" t="s">
        <v>123</v>
      </c>
      <c r="D57" s="1" t="s">
        <v>11</v>
      </c>
    </row>
    <row r="58" spans="1:4" ht="25.5" x14ac:dyDescent="0.2">
      <c r="A58" s="2" t="s">
        <v>137</v>
      </c>
      <c r="B58" s="1" t="s">
        <v>138</v>
      </c>
      <c r="C58" s="1" t="s">
        <v>123</v>
      </c>
      <c r="D58" s="1" t="s">
        <v>22</v>
      </c>
    </row>
    <row r="59" spans="1:4" ht="25.5" x14ac:dyDescent="0.2">
      <c r="A59" s="2" t="s">
        <v>139</v>
      </c>
      <c r="B59" s="1" t="s">
        <v>140</v>
      </c>
      <c r="C59" s="1" t="s">
        <v>123</v>
      </c>
      <c r="D59" s="1" t="s">
        <v>11</v>
      </c>
    </row>
    <row r="60" spans="1:4" ht="38.25" x14ac:dyDescent="0.2">
      <c r="A60" s="2" t="s">
        <v>141</v>
      </c>
      <c r="B60" s="1" t="s">
        <v>142</v>
      </c>
      <c r="C60" s="1" t="s">
        <v>143</v>
      </c>
      <c r="D60" s="1" t="s">
        <v>667</v>
      </c>
    </row>
    <row r="61" spans="1:4" x14ac:dyDescent="0.2">
      <c r="A61" s="2" t="s">
        <v>144</v>
      </c>
      <c r="B61" s="1" t="s">
        <v>145</v>
      </c>
      <c r="C61" s="1" t="s">
        <v>146</v>
      </c>
      <c r="D61" s="1" t="s">
        <v>667</v>
      </c>
    </row>
    <row r="62" spans="1:4" x14ac:dyDescent="0.2">
      <c r="A62" s="2" t="s">
        <v>147</v>
      </c>
      <c r="B62" s="1" t="s">
        <v>148</v>
      </c>
      <c r="C62" s="1" t="s">
        <v>86</v>
      </c>
      <c r="D62" s="1" t="s">
        <v>22</v>
      </c>
    </row>
    <row r="63" spans="1:4" x14ac:dyDescent="0.2">
      <c r="A63" s="2" t="s">
        <v>149</v>
      </c>
      <c r="B63" s="1" t="s">
        <v>150</v>
      </c>
      <c r="C63" s="1" t="s">
        <v>86</v>
      </c>
      <c r="D63" s="1" t="s">
        <v>22</v>
      </c>
    </row>
    <row r="64" spans="1:4" x14ac:dyDescent="0.2">
      <c r="A64" s="2" t="s">
        <v>151</v>
      </c>
      <c r="B64" s="1" t="s">
        <v>152</v>
      </c>
      <c r="C64" s="1" t="s">
        <v>86</v>
      </c>
      <c r="D64" s="1" t="s">
        <v>22</v>
      </c>
    </row>
    <row r="65" spans="1:4" x14ac:dyDescent="0.2">
      <c r="A65" s="2" t="s">
        <v>153</v>
      </c>
      <c r="B65" s="1" t="s">
        <v>154</v>
      </c>
      <c r="C65" s="1" t="s">
        <v>86</v>
      </c>
      <c r="D65" s="1" t="s">
        <v>22</v>
      </c>
    </row>
    <row r="66" spans="1:4" x14ac:dyDescent="0.2">
      <c r="A66" s="2" t="s">
        <v>155</v>
      </c>
      <c r="B66" s="1" t="s">
        <v>156</v>
      </c>
      <c r="C66" s="1" t="s">
        <v>86</v>
      </c>
      <c r="D66" s="1" t="s">
        <v>22</v>
      </c>
    </row>
    <row r="67" spans="1:4" x14ac:dyDescent="0.2">
      <c r="A67" s="2" t="s">
        <v>157</v>
      </c>
      <c r="B67" s="1" t="s">
        <v>158</v>
      </c>
      <c r="C67" s="1" t="s">
        <v>62</v>
      </c>
      <c r="D67" s="1" t="s">
        <v>11</v>
      </c>
    </row>
    <row r="68" spans="1:4" ht="63.75" x14ac:dyDescent="0.2">
      <c r="A68" s="2" t="s">
        <v>159</v>
      </c>
      <c r="B68" s="1" t="s">
        <v>160</v>
      </c>
      <c r="C68" s="1" t="s">
        <v>161</v>
      </c>
      <c r="D68" s="1" t="s">
        <v>11</v>
      </c>
    </row>
    <row r="69" spans="1:4" ht="25.5" x14ac:dyDescent="0.2">
      <c r="A69" s="2" t="s">
        <v>162</v>
      </c>
      <c r="B69" s="1" t="s">
        <v>163</v>
      </c>
      <c r="C69" s="1" t="s">
        <v>164</v>
      </c>
      <c r="D69" s="1" t="s">
        <v>11</v>
      </c>
    </row>
    <row r="70" spans="1:4" x14ac:dyDescent="0.2">
      <c r="A70" s="2" t="s">
        <v>165</v>
      </c>
      <c r="B70" s="1" t="s">
        <v>166</v>
      </c>
      <c r="C70" s="1" t="s">
        <v>62</v>
      </c>
      <c r="D70" s="1" t="s">
        <v>11</v>
      </c>
    </row>
    <row r="71" spans="1:4" x14ac:dyDescent="0.2">
      <c r="A71" s="2" t="s">
        <v>167</v>
      </c>
      <c r="B71" s="1" t="s">
        <v>168</v>
      </c>
      <c r="C71" s="1" t="s">
        <v>86</v>
      </c>
      <c r="D71" s="1" t="s">
        <v>11</v>
      </c>
    </row>
    <row r="72" spans="1:4" x14ac:dyDescent="0.2">
      <c r="A72" s="2" t="s">
        <v>169</v>
      </c>
      <c r="B72" s="1" t="s">
        <v>170</v>
      </c>
      <c r="C72" s="1" t="s">
        <v>81</v>
      </c>
      <c r="D72" s="1" t="s">
        <v>11</v>
      </c>
    </row>
    <row r="73" spans="1:4" x14ac:dyDescent="0.2">
      <c r="A73" s="2" t="s">
        <v>171</v>
      </c>
      <c r="B73" s="1" t="s">
        <v>172</v>
      </c>
      <c r="C73" s="1" t="s">
        <v>173</v>
      </c>
      <c r="D73" s="1" t="s">
        <v>667</v>
      </c>
    </row>
    <row r="74" spans="1:4" ht="25.5" x14ac:dyDescent="0.2">
      <c r="A74" s="2" t="s">
        <v>174</v>
      </c>
      <c r="B74" s="1" t="s">
        <v>175</v>
      </c>
      <c r="C74" s="1" t="s">
        <v>130</v>
      </c>
      <c r="D74" s="1" t="s">
        <v>22</v>
      </c>
    </row>
    <row r="75" spans="1:4" ht="25.5" x14ac:dyDescent="0.2">
      <c r="A75" s="2" t="s">
        <v>176</v>
      </c>
      <c r="B75" s="1" t="s">
        <v>177</v>
      </c>
      <c r="C75" s="1" t="s">
        <v>178</v>
      </c>
      <c r="D75" s="1" t="s">
        <v>22</v>
      </c>
    </row>
    <row r="76" spans="1:4" ht="25.5" x14ac:dyDescent="0.2">
      <c r="A76" s="2" t="s">
        <v>179</v>
      </c>
      <c r="B76" s="1" t="s">
        <v>180</v>
      </c>
      <c r="C76" s="1" t="s">
        <v>130</v>
      </c>
      <c r="D76" s="1" t="s">
        <v>22</v>
      </c>
    </row>
    <row r="77" spans="1:4" ht="25.5" x14ac:dyDescent="0.2">
      <c r="A77" s="2" t="s">
        <v>181</v>
      </c>
      <c r="B77" s="1" t="s">
        <v>182</v>
      </c>
      <c r="C77" s="1" t="s">
        <v>130</v>
      </c>
      <c r="D77" s="1" t="s">
        <v>22</v>
      </c>
    </row>
    <row r="78" spans="1:4" ht="25.5" x14ac:dyDescent="0.2">
      <c r="A78" s="2" t="s">
        <v>183</v>
      </c>
      <c r="B78" s="1" t="s">
        <v>184</v>
      </c>
      <c r="C78" s="1" t="s">
        <v>130</v>
      </c>
      <c r="D78" s="1" t="s">
        <v>22</v>
      </c>
    </row>
    <row r="79" spans="1:4" ht="25.5" x14ac:dyDescent="0.2">
      <c r="A79" s="2" t="s">
        <v>185</v>
      </c>
      <c r="B79" s="1" t="s">
        <v>186</v>
      </c>
      <c r="C79" s="1" t="s">
        <v>130</v>
      </c>
      <c r="D79" s="1" t="s">
        <v>22</v>
      </c>
    </row>
    <row r="80" spans="1:4" ht="25.5" x14ac:dyDescent="0.2">
      <c r="A80" s="2" t="s">
        <v>187</v>
      </c>
      <c r="B80" s="1" t="s">
        <v>188</v>
      </c>
      <c r="C80" s="1" t="s">
        <v>130</v>
      </c>
      <c r="D80" s="1" t="s">
        <v>22</v>
      </c>
    </row>
    <row r="81" spans="1:4" ht="25.5" x14ac:dyDescent="0.2">
      <c r="A81" s="2" t="s">
        <v>189</v>
      </c>
      <c r="B81" s="1" t="s">
        <v>190</v>
      </c>
      <c r="C81" s="1" t="s">
        <v>130</v>
      </c>
      <c r="D81" s="1" t="s">
        <v>22</v>
      </c>
    </row>
    <row r="82" spans="1:4" ht="25.5" x14ac:dyDescent="0.2">
      <c r="A82" s="2" t="s">
        <v>191</v>
      </c>
      <c r="B82" s="1" t="s">
        <v>192</v>
      </c>
      <c r="C82" s="1" t="s">
        <v>130</v>
      </c>
      <c r="D82" s="1" t="s">
        <v>22</v>
      </c>
    </row>
    <row r="83" spans="1:4" ht="25.5" x14ac:dyDescent="0.2">
      <c r="A83" s="2" t="s">
        <v>193</v>
      </c>
      <c r="B83" s="1" t="s">
        <v>194</v>
      </c>
      <c r="C83" s="1" t="s">
        <v>130</v>
      </c>
      <c r="D83" s="1" t="s">
        <v>22</v>
      </c>
    </row>
    <row r="84" spans="1:4" ht="25.5" x14ac:dyDescent="0.2">
      <c r="A84" s="2" t="s">
        <v>195</v>
      </c>
      <c r="B84" s="1" t="s">
        <v>196</v>
      </c>
      <c r="C84" s="1" t="s">
        <v>130</v>
      </c>
      <c r="D84" s="1" t="s">
        <v>22</v>
      </c>
    </row>
    <row r="85" spans="1:4" ht="25.5" x14ac:dyDescent="0.2">
      <c r="A85" s="2" t="s">
        <v>197</v>
      </c>
      <c r="B85" s="1" t="s">
        <v>198</v>
      </c>
      <c r="C85" s="1" t="s">
        <v>130</v>
      </c>
      <c r="D85" s="1" t="s">
        <v>22</v>
      </c>
    </row>
    <row r="86" spans="1:4" ht="25.5" x14ac:dyDescent="0.2">
      <c r="A86" s="2" t="s">
        <v>199</v>
      </c>
      <c r="B86" s="1" t="s">
        <v>200</v>
      </c>
      <c r="C86" s="1" t="s">
        <v>130</v>
      </c>
      <c r="D86" s="1" t="s">
        <v>22</v>
      </c>
    </row>
    <row r="87" spans="1:4" ht="25.5" x14ac:dyDescent="0.2">
      <c r="A87" s="2" t="s">
        <v>201</v>
      </c>
      <c r="B87" s="1" t="s">
        <v>202</v>
      </c>
      <c r="C87" s="1" t="s">
        <v>130</v>
      </c>
      <c r="D87" s="1" t="s">
        <v>22</v>
      </c>
    </row>
    <row r="88" spans="1:4" ht="25.5" x14ac:dyDescent="0.2">
      <c r="A88" s="2" t="s">
        <v>203</v>
      </c>
      <c r="B88" s="1" t="s">
        <v>204</v>
      </c>
      <c r="C88" s="1" t="s">
        <v>130</v>
      </c>
      <c r="D88" s="1" t="s">
        <v>22</v>
      </c>
    </row>
    <row r="89" spans="1:4" ht="25.5" x14ac:dyDescent="0.2">
      <c r="A89" s="2" t="s">
        <v>205</v>
      </c>
      <c r="B89" s="1" t="s">
        <v>206</v>
      </c>
      <c r="C89" s="1" t="s">
        <v>130</v>
      </c>
      <c r="D89" s="1" t="s">
        <v>22</v>
      </c>
    </row>
    <row r="90" spans="1:4" ht="25.5" x14ac:dyDescent="0.2">
      <c r="A90" s="2" t="s">
        <v>207</v>
      </c>
      <c r="B90" s="1" t="s">
        <v>208</v>
      </c>
      <c r="C90" s="1" t="s">
        <v>130</v>
      </c>
      <c r="D90" s="1" t="s">
        <v>22</v>
      </c>
    </row>
    <row r="91" spans="1:4" ht="25.5" x14ac:dyDescent="0.2">
      <c r="A91" s="2" t="s">
        <v>209</v>
      </c>
      <c r="B91" s="1" t="s">
        <v>210</v>
      </c>
      <c r="C91" s="1" t="s">
        <v>130</v>
      </c>
      <c r="D91" s="1" t="s">
        <v>22</v>
      </c>
    </row>
    <row r="92" spans="1:4" x14ac:dyDescent="0.2">
      <c r="A92" s="2" t="s">
        <v>211</v>
      </c>
      <c r="B92" s="1" t="s">
        <v>212</v>
      </c>
      <c r="C92" s="1" t="s">
        <v>213</v>
      </c>
      <c r="D92" s="1" t="s">
        <v>22</v>
      </c>
    </row>
    <row r="93" spans="1:4" ht="25.5" x14ac:dyDescent="0.2">
      <c r="A93" s="2" t="s">
        <v>214</v>
      </c>
      <c r="B93" s="1" t="s">
        <v>215</v>
      </c>
      <c r="C93" s="1" t="s">
        <v>130</v>
      </c>
      <c r="D93" s="1" t="s">
        <v>22</v>
      </c>
    </row>
    <row r="94" spans="1:4" x14ac:dyDescent="0.2">
      <c r="A94" s="2" t="s">
        <v>216</v>
      </c>
      <c r="B94" s="1" t="s">
        <v>217</v>
      </c>
      <c r="C94" s="1" t="s">
        <v>36</v>
      </c>
      <c r="D94" s="1" t="s">
        <v>22</v>
      </c>
    </row>
    <row r="95" spans="1:4" ht="38.25" x14ac:dyDescent="0.2">
      <c r="A95" s="2" t="s">
        <v>218</v>
      </c>
      <c r="B95" s="1" t="s">
        <v>219</v>
      </c>
      <c r="C95" s="1" t="s">
        <v>220</v>
      </c>
      <c r="D95" s="1" t="s">
        <v>22</v>
      </c>
    </row>
    <row r="96" spans="1:4" ht="25.5" x14ac:dyDescent="0.2">
      <c r="A96" s="2" t="s">
        <v>221</v>
      </c>
      <c r="B96" s="1" t="s">
        <v>222</v>
      </c>
      <c r="C96" s="1" t="s">
        <v>130</v>
      </c>
      <c r="D96" s="1" t="s">
        <v>22</v>
      </c>
    </row>
    <row r="97" spans="1:4" ht="25.5" x14ac:dyDescent="0.2">
      <c r="A97" s="2" t="s">
        <v>223</v>
      </c>
      <c r="B97" s="1" t="s">
        <v>224</v>
      </c>
      <c r="C97" s="1" t="s">
        <v>130</v>
      </c>
      <c r="D97" s="1" t="s">
        <v>22</v>
      </c>
    </row>
    <row r="98" spans="1:4" ht="25.5" x14ac:dyDescent="0.2">
      <c r="A98" s="2" t="s">
        <v>225</v>
      </c>
      <c r="B98" s="1" t="s">
        <v>226</v>
      </c>
      <c r="C98" s="1" t="s">
        <v>227</v>
      </c>
      <c r="D98" s="1" t="s">
        <v>22</v>
      </c>
    </row>
    <row r="99" spans="1:4" ht="25.5" x14ac:dyDescent="0.2">
      <c r="A99" s="2" t="s">
        <v>228</v>
      </c>
      <c r="B99" s="1" t="s">
        <v>229</v>
      </c>
      <c r="C99" s="1" t="s">
        <v>227</v>
      </c>
      <c r="D99" s="1" t="s">
        <v>22</v>
      </c>
    </row>
    <row r="100" spans="1:4" ht="25.5" x14ac:dyDescent="0.2">
      <c r="A100" s="2" t="s">
        <v>230</v>
      </c>
      <c r="B100" s="1" t="s">
        <v>231</v>
      </c>
      <c r="C100" s="1" t="s">
        <v>227</v>
      </c>
      <c r="D100" s="1" t="s">
        <v>22</v>
      </c>
    </row>
    <row r="101" spans="1:4" ht="25.5" x14ac:dyDescent="0.2">
      <c r="A101" s="2" t="s">
        <v>232</v>
      </c>
      <c r="B101" s="1" t="s">
        <v>233</v>
      </c>
      <c r="C101" s="1" t="s">
        <v>227</v>
      </c>
      <c r="D101" s="1" t="s">
        <v>22</v>
      </c>
    </row>
    <row r="102" spans="1:4" ht="25.5" x14ac:dyDescent="0.2">
      <c r="A102" s="2" t="s">
        <v>234</v>
      </c>
      <c r="B102" s="1" t="s">
        <v>235</v>
      </c>
      <c r="C102" s="1" t="s">
        <v>227</v>
      </c>
      <c r="D102" s="1" t="s">
        <v>22</v>
      </c>
    </row>
    <row r="103" spans="1:4" ht="25.5" x14ac:dyDescent="0.2">
      <c r="A103" s="2" t="s">
        <v>236</v>
      </c>
      <c r="B103" s="1" t="s">
        <v>237</v>
      </c>
      <c r="C103" s="1" t="s">
        <v>227</v>
      </c>
      <c r="D103" s="1" t="s">
        <v>22</v>
      </c>
    </row>
    <row r="104" spans="1:4" ht="25.5" x14ac:dyDescent="0.2">
      <c r="A104" s="2" t="s">
        <v>238</v>
      </c>
      <c r="B104" s="1" t="s">
        <v>239</v>
      </c>
      <c r="C104" s="1" t="s">
        <v>227</v>
      </c>
      <c r="D104" s="1" t="s">
        <v>22</v>
      </c>
    </row>
    <row r="105" spans="1:4" ht="25.5" x14ac:dyDescent="0.2">
      <c r="A105" s="2" t="s">
        <v>240</v>
      </c>
      <c r="B105" s="1" t="s">
        <v>241</v>
      </c>
      <c r="C105" s="1" t="s">
        <v>227</v>
      </c>
      <c r="D105" s="1" t="s">
        <v>22</v>
      </c>
    </row>
    <row r="106" spans="1:4" ht="25.5" x14ac:dyDescent="0.2">
      <c r="A106" s="2" t="s">
        <v>242</v>
      </c>
      <c r="B106" s="1" t="s">
        <v>243</v>
      </c>
      <c r="C106" s="1" t="s">
        <v>227</v>
      </c>
      <c r="D106" s="1" t="s">
        <v>22</v>
      </c>
    </row>
    <row r="107" spans="1:4" ht="25.5" x14ac:dyDescent="0.2">
      <c r="A107" s="2" t="s">
        <v>244</v>
      </c>
      <c r="B107" s="1" t="s">
        <v>245</v>
      </c>
      <c r="C107" s="1" t="s">
        <v>227</v>
      </c>
      <c r="D107" s="1" t="s">
        <v>22</v>
      </c>
    </row>
    <row r="108" spans="1:4" ht="25.5" x14ac:dyDescent="0.2">
      <c r="A108" s="2" t="s">
        <v>246</v>
      </c>
      <c r="B108" s="1" t="s">
        <v>247</v>
      </c>
      <c r="C108" s="1" t="s">
        <v>227</v>
      </c>
      <c r="D108" s="1" t="s">
        <v>22</v>
      </c>
    </row>
    <row r="109" spans="1:4" ht="25.5" x14ac:dyDescent="0.2">
      <c r="A109" s="2" t="s">
        <v>248</v>
      </c>
      <c r="B109" s="1" t="s">
        <v>249</v>
      </c>
      <c r="C109" s="1" t="s">
        <v>227</v>
      </c>
      <c r="D109" s="1" t="s">
        <v>22</v>
      </c>
    </row>
    <row r="110" spans="1:4" ht="25.5" x14ac:dyDescent="0.2">
      <c r="A110" s="2" t="s">
        <v>250</v>
      </c>
      <c r="B110" s="1" t="s">
        <v>251</v>
      </c>
      <c r="C110" s="1" t="s">
        <v>227</v>
      </c>
      <c r="D110" s="1" t="s">
        <v>22</v>
      </c>
    </row>
    <row r="111" spans="1:4" ht="25.5" x14ac:dyDescent="0.2">
      <c r="A111" s="2" t="s">
        <v>252</v>
      </c>
      <c r="B111" s="1" t="s">
        <v>253</v>
      </c>
      <c r="C111" s="1" t="s">
        <v>227</v>
      </c>
      <c r="D111" s="1" t="s">
        <v>22</v>
      </c>
    </row>
    <row r="112" spans="1:4" ht="25.5" x14ac:dyDescent="0.2">
      <c r="A112" s="2" t="s">
        <v>254</v>
      </c>
      <c r="B112" s="1" t="s">
        <v>255</v>
      </c>
      <c r="C112" s="1" t="s">
        <v>256</v>
      </c>
      <c r="D112" s="1" t="s">
        <v>667</v>
      </c>
    </row>
    <row r="113" spans="1:4" ht="25.5" x14ac:dyDescent="0.2">
      <c r="A113" s="2" t="s">
        <v>257</v>
      </c>
      <c r="B113" s="1" t="s">
        <v>258</v>
      </c>
      <c r="C113" s="1" t="s">
        <v>256</v>
      </c>
      <c r="D113" s="1" t="s">
        <v>667</v>
      </c>
    </row>
    <row r="114" spans="1:4" ht="25.5" x14ac:dyDescent="0.2">
      <c r="A114" s="2" t="s">
        <v>259</v>
      </c>
      <c r="B114" s="1" t="s">
        <v>260</v>
      </c>
      <c r="C114" s="1" t="s">
        <v>256</v>
      </c>
      <c r="D114" s="1" t="s">
        <v>667</v>
      </c>
    </row>
    <row r="115" spans="1:4" ht="25.5" x14ac:dyDescent="0.2">
      <c r="A115" s="2" t="s">
        <v>261</v>
      </c>
      <c r="B115" s="1" t="s">
        <v>262</v>
      </c>
      <c r="C115" s="1" t="s">
        <v>256</v>
      </c>
      <c r="D115" s="1" t="s">
        <v>667</v>
      </c>
    </row>
    <row r="116" spans="1:4" ht="25.5" x14ac:dyDescent="0.2">
      <c r="A116" s="2" t="s">
        <v>263</v>
      </c>
      <c r="B116" s="1" t="s">
        <v>264</v>
      </c>
      <c r="C116" s="1" t="s">
        <v>256</v>
      </c>
      <c r="D116" s="1" t="s">
        <v>11</v>
      </c>
    </row>
    <row r="117" spans="1:4" ht="25.5" x14ac:dyDescent="0.2">
      <c r="A117" s="2" t="s">
        <v>265</v>
      </c>
      <c r="B117" s="1" t="s">
        <v>266</v>
      </c>
      <c r="C117" s="1" t="s">
        <v>256</v>
      </c>
      <c r="D117" s="1" t="s">
        <v>667</v>
      </c>
    </row>
    <row r="118" spans="1:4" x14ac:dyDescent="0.2">
      <c r="A118" s="2" t="s">
        <v>267</v>
      </c>
      <c r="B118" s="1" t="s">
        <v>268</v>
      </c>
      <c r="C118" s="1" t="s">
        <v>14</v>
      </c>
      <c r="D118" s="1" t="s">
        <v>667</v>
      </c>
    </row>
    <row r="119" spans="1:4" ht="25.5" x14ac:dyDescent="0.2">
      <c r="A119" s="2" t="s">
        <v>270</v>
      </c>
      <c r="B119" s="1" t="s">
        <v>271</v>
      </c>
      <c r="C119" s="1" t="s">
        <v>14</v>
      </c>
      <c r="D119" s="1" t="s">
        <v>11</v>
      </c>
    </row>
    <row r="120" spans="1:4" x14ac:dyDescent="0.2">
      <c r="A120" s="2" t="s">
        <v>272</v>
      </c>
      <c r="B120" s="1" t="s">
        <v>273</v>
      </c>
      <c r="C120" s="1" t="s">
        <v>62</v>
      </c>
      <c r="D120" s="1" t="s">
        <v>22</v>
      </c>
    </row>
    <row r="121" spans="1:4" ht="25.5" x14ac:dyDescent="0.2">
      <c r="A121" s="2" t="s">
        <v>274</v>
      </c>
      <c r="B121" s="1" t="s">
        <v>275</v>
      </c>
      <c r="C121" s="1" t="s">
        <v>130</v>
      </c>
      <c r="D121" s="1" t="s">
        <v>22</v>
      </c>
    </row>
    <row r="122" spans="1:4" x14ac:dyDescent="0.2">
      <c r="A122" s="2" t="s">
        <v>276</v>
      </c>
      <c r="B122" s="1" t="s">
        <v>277</v>
      </c>
      <c r="C122" s="1" t="s">
        <v>14</v>
      </c>
      <c r="D122" s="1" t="s">
        <v>11</v>
      </c>
    </row>
    <row r="123" spans="1:4" ht="25.5" x14ac:dyDescent="0.2">
      <c r="A123" s="2" t="s">
        <v>278</v>
      </c>
      <c r="B123" s="1" t="s">
        <v>279</v>
      </c>
      <c r="C123" s="1" t="s">
        <v>280</v>
      </c>
      <c r="D123" s="1" t="s">
        <v>22</v>
      </c>
    </row>
    <row r="124" spans="1:4" x14ac:dyDescent="0.2">
      <c r="A124" s="2" t="s">
        <v>281</v>
      </c>
      <c r="B124" s="1" t="s">
        <v>282</v>
      </c>
      <c r="C124" s="1" t="s">
        <v>36</v>
      </c>
      <c r="D124" s="1" t="s">
        <v>22</v>
      </c>
    </row>
    <row r="125" spans="1:4" x14ac:dyDescent="0.2">
      <c r="A125" s="2" t="s">
        <v>283</v>
      </c>
      <c r="B125" s="1" t="s">
        <v>284</v>
      </c>
      <c r="C125" s="1" t="s">
        <v>81</v>
      </c>
      <c r="D125" s="1" t="s">
        <v>667</v>
      </c>
    </row>
    <row r="126" spans="1:4" x14ac:dyDescent="0.2">
      <c r="A126" s="2" t="s">
        <v>285</v>
      </c>
      <c r="B126" s="1" t="s">
        <v>286</v>
      </c>
      <c r="C126" s="1" t="s">
        <v>62</v>
      </c>
      <c r="D126" s="1" t="s">
        <v>11</v>
      </c>
    </row>
    <row r="127" spans="1:4" x14ac:dyDescent="0.2">
      <c r="A127" s="2" t="s">
        <v>287</v>
      </c>
      <c r="B127" s="1" t="s">
        <v>288</v>
      </c>
      <c r="C127" s="1" t="s">
        <v>62</v>
      </c>
      <c r="D127" s="1" t="s">
        <v>667</v>
      </c>
    </row>
    <row r="128" spans="1:4" ht="38.25" x14ac:dyDescent="0.2">
      <c r="A128" s="2" t="s">
        <v>289</v>
      </c>
      <c r="B128" s="1" t="s">
        <v>290</v>
      </c>
      <c r="C128" s="1" t="s">
        <v>291</v>
      </c>
      <c r="D128" s="1" t="s">
        <v>11</v>
      </c>
    </row>
    <row r="129" spans="1:4" x14ac:dyDescent="0.2">
      <c r="A129" s="2" t="s">
        <v>292</v>
      </c>
      <c r="B129" s="1" t="s">
        <v>293</v>
      </c>
      <c r="C129" s="1" t="s">
        <v>62</v>
      </c>
      <c r="D129" s="1" t="s">
        <v>66</v>
      </c>
    </row>
    <row r="130" spans="1:4" ht="25.5" x14ac:dyDescent="0.2">
      <c r="A130" s="2" t="s">
        <v>294</v>
      </c>
      <c r="B130" s="1" t="s">
        <v>295</v>
      </c>
      <c r="C130" s="1" t="s">
        <v>296</v>
      </c>
      <c r="D130" s="1" t="s">
        <v>22</v>
      </c>
    </row>
    <row r="131" spans="1:4" x14ac:dyDescent="0.2">
      <c r="A131" s="2" t="s">
        <v>297</v>
      </c>
      <c r="B131" s="1" t="s">
        <v>298</v>
      </c>
      <c r="C131" s="1" t="s">
        <v>25</v>
      </c>
      <c r="D131" s="1" t="s">
        <v>667</v>
      </c>
    </row>
    <row r="132" spans="1:4" x14ac:dyDescent="0.2">
      <c r="A132" s="2" t="s">
        <v>299</v>
      </c>
      <c r="B132" s="1" t="s">
        <v>300</v>
      </c>
      <c r="C132" s="1" t="s">
        <v>25</v>
      </c>
      <c r="D132" s="1" t="s">
        <v>667</v>
      </c>
    </row>
    <row r="133" spans="1:4" x14ac:dyDescent="0.2">
      <c r="A133" s="2" t="s">
        <v>301</v>
      </c>
      <c r="B133" s="1" t="s">
        <v>302</v>
      </c>
      <c r="C133" s="1" t="s">
        <v>25</v>
      </c>
      <c r="D133" s="1" t="s">
        <v>667</v>
      </c>
    </row>
    <row r="134" spans="1:4" x14ac:dyDescent="0.2">
      <c r="A134" s="2" t="s">
        <v>303</v>
      </c>
      <c r="B134" s="1" t="s">
        <v>304</v>
      </c>
      <c r="C134" s="1" t="s">
        <v>305</v>
      </c>
      <c r="D134" s="1" t="s">
        <v>667</v>
      </c>
    </row>
    <row r="135" spans="1:4" x14ac:dyDescent="0.2">
      <c r="A135" s="2" t="s">
        <v>306</v>
      </c>
      <c r="B135" s="1" t="s">
        <v>307</v>
      </c>
      <c r="C135" s="1" t="s">
        <v>14</v>
      </c>
      <c r="D135" s="1" t="s">
        <v>22</v>
      </c>
    </row>
    <row r="136" spans="1:4" ht="25.5" x14ac:dyDescent="0.2">
      <c r="A136" s="2" t="s">
        <v>308</v>
      </c>
      <c r="B136" s="1" t="s">
        <v>309</v>
      </c>
      <c r="C136" s="1" t="s">
        <v>123</v>
      </c>
      <c r="D136" s="1" t="s">
        <v>22</v>
      </c>
    </row>
    <row r="137" spans="1:4" ht="25.5" x14ac:dyDescent="0.2">
      <c r="A137" s="2" t="s">
        <v>310</v>
      </c>
      <c r="B137" s="1" t="s">
        <v>311</v>
      </c>
      <c r="C137" s="1" t="s">
        <v>130</v>
      </c>
      <c r="D137" s="1" t="s">
        <v>22</v>
      </c>
    </row>
    <row r="138" spans="1:4" x14ac:dyDescent="0.2">
      <c r="A138" s="2" t="s">
        <v>312</v>
      </c>
      <c r="B138" s="1" t="s">
        <v>313</v>
      </c>
      <c r="C138" s="1" t="s">
        <v>14</v>
      </c>
      <c r="D138" s="1" t="s">
        <v>22</v>
      </c>
    </row>
    <row r="139" spans="1:4" x14ac:dyDescent="0.2">
      <c r="A139" s="2" t="s">
        <v>314</v>
      </c>
      <c r="B139" s="1" t="s">
        <v>315</v>
      </c>
      <c r="C139" s="1" t="s">
        <v>14</v>
      </c>
      <c r="D139" s="1" t="s">
        <v>667</v>
      </c>
    </row>
    <row r="140" spans="1:4" x14ac:dyDescent="0.2">
      <c r="A140" s="2" t="s">
        <v>316</v>
      </c>
      <c r="B140" s="1" t="s">
        <v>317</v>
      </c>
      <c r="C140" s="1" t="s">
        <v>14</v>
      </c>
      <c r="D140" s="1" t="s">
        <v>667</v>
      </c>
    </row>
    <row r="141" spans="1:4" ht="25.5" x14ac:dyDescent="0.2">
      <c r="A141" s="2" t="s">
        <v>318</v>
      </c>
      <c r="B141" s="1" t="s">
        <v>319</v>
      </c>
      <c r="C141" s="1" t="s">
        <v>123</v>
      </c>
      <c r="D141" s="1" t="s">
        <v>667</v>
      </c>
    </row>
    <row r="142" spans="1:4" x14ac:dyDescent="0.2">
      <c r="A142" s="2" t="s">
        <v>320</v>
      </c>
      <c r="B142" s="1" t="s">
        <v>321</v>
      </c>
      <c r="C142" s="1" t="s">
        <v>62</v>
      </c>
      <c r="D142" s="1" t="s">
        <v>22</v>
      </c>
    </row>
    <row r="143" spans="1:4" x14ac:dyDescent="0.2">
      <c r="A143" s="2" t="s">
        <v>322</v>
      </c>
      <c r="B143" s="1" t="s">
        <v>323</v>
      </c>
      <c r="C143" s="1" t="s">
        <v>62</v>
      </c>
      <c r="D143" s="1" t="s">
        <v>667</v>
      </c>
    </row>
    <row r="144" spans="1:4" x14ac:dyDescent="0.2">
      <c r="A144" s="2" t="s">
        <v>324</v>
      </c>
      <c r="B144" s="1" t="s">
        <v>325</v>
      </c>
      <c r="C144" s="1" t="s">
        <v>326</v>
      </c>
      <c r="D144" s="1" t="s">
        <v>66</v>
      </c>
    </row>
    <row r="145" spans="1:4" x14ac:dyDescent="0.2">
      <c r="A145" s="2" t="s">
        <v>327</v>
      </c>
      <c r="B145" s="1" t="s">
        <v>328</v>
      </c>
      <c r="C145" s="1" t="s">
        <v>62</v>
      </c>
      <c r="D145" s="1" t="s">
        <v>66</v>
      </c>
    </row>
    <row r="146" spans="1:4" x14ac:dyDescent="0.2">
      <c r="A146" s="2" t="s">
        <v>329</v>
      </c>
      <c r="B146" s="1" t="s">
        <v>330</v>
      </c>
      <c r="C146" s="1" t="s">
        <v>62</v>
      </c>
      <c r="D146" s="1" t="s">
        <v>667</v>
      </c>
    </row>
    <row r="147" spans="1:4" x14ac:dyDescent="0.2">
      <c r="A147" s="2" t="s">
        <v>331</v>
      </c>
      <c r="B147" s="1" t="s">
        <v>332</v>
      </c>
      <c r="C147" s="1" t="s">
        <v>62</v>
      </c>
      <c r="D147" s="1" t="s">
        <v>11</v>
      </c>
    </row>
    <row r="148" spans="1:4" ht="51" x14ac:dyDescent="0.2">
      <c r="A148" s="2" t="s">
        <v>333</v>
      </c>
      <c r="B148" s="1" t="s">
        <v>334</v>
      </c>
      <c r="C148" s="1" t="s">
        <v>335</v>
      </c>
      <c r="D148" s="1" t="s">
        <v>667</v>
      </c>
    </row>
    <row r="149" spans="1:4" ht="25.5" x14ac:dyDescent="0.2">
      <c r="A149" s="2" t="s">
        <v>336</v>
      </c>
      <c r="B149" s="1" t="s">
        <v>337</v>
      </c>
      <c r="C149" s="1" t="s">
        <v>338</v>
      </c>
      <c r="D149" s="1" t="s">
        <v>66</v>
      </c>
    </row>
    <row r="150" spans="1:4" x14ac:dyDescent="0.2">
      <c r="A150" s="2" t="s">
        <v>339</v>
      </c>
      <c r="B150" s="1" t="s">
        <v>340</v>
      </c>
      <c r="C150" s="1" t="s">
        <v>62</v>
      </c>
      <c r="D150" s="1" t="s">
        <v>66</v>
      </c>
    </row>
    <row r="151" spans="1:4" x14ac:dyDescent="0.2">
      <c r="A151" s="2" t="s">
        <v>341</v>
      </c>
      <c r="B151" s="1" t="s">
        <v>342</v>
      </c>
      <c r="C151" s="1" t="s">
        <v>36</v>
      </c>
      <c r="D151" s="1" t="s">
        <v>22</v>
      </c>
    </row>
    <row r="152" spans="1:4" x14ac:dyDescent="0.2">
      <c r="A152" s="2" t="s">
        <v>343</v>
      </c>
      <c r="B152" s="1" t="s">
        <v>344</v>
      </c>
      <c r="C152" s="1" t="s">
        <v>62</v>
      </c>
      <c r="D152" s="1" t="s">
        <v>11</v>
      </c>
    </row>
    <row r="153" spans="1:4" x14ac:dyDescent="0.2">
      <c r="A153" s="2" t="s">
        <v>346</v>
      </c>
      <c r="B153" s="1" t="s">
        <v>347</v>
      </c>
      <c r="C153" s="1" t="s">
        <v>81</v>
      </c>
      <c r="D153" s="1" t="s">
        <v>66</v>
      </c>
    </row>
    <row r="154" spans="1:4" x14ac:dyDescent="0.2">
      <c r="A154" s="2" t="s">
        <v>348</v>
      </c>
      <c r="B154" s="1" t="s">
        <v>349</v>
      </c>
      <c r="C154" s="1" t="s">
        <v>350</v>
      </c>
      <c r="D154" s="1" t="s">
        <v>22</v>
      </c>
    </row>
    <row r="155" spans="1:4" x14ac:dyDescent="0.2">
      <c r="A155" s="2" t="s">
        <v>351</v>
      </c>
      <c r="B155" s="1" t="s">
        <v>352</v>
      </c>
      <c r="C155" s="1" t="s">
        <v>14</v>
      </c>
      <c r="D155" s="1" t="s">
        <v>667</v>
      </c>
    </row>
    <row r="156" spans="1:4" ht="25.5" x14ac:dyDescent="0.2">
      <c r="A156" s="2" t="s">
        <v>353</v>
      </c>
      <c r="B156" s="1" t="s">
        <v>354</v>
      </c>
      <c r="C156" s="1" t="s">
        <v>355</v>
      </c>
      <c r="D156" s="1" t="s">
        <v>667</v>
      </c>
    </row>
    <row r="157" spans="1:4" ht="51" x14ac:dyDescent="0.2">
      <c r="A157" s="2" t="s">
        <v>356</v>
      </c>
      <c r="B157" s="1" t="s">
        <v>357</v>
      </c>
      <c r="C157" s="1" t="s">
        <v>358</v>
      </c>
      <c r="D157" s="1" t="s">
        <v>11</v>
      </c>
    </row>
    <row r="158" spans="1:4" x14ac:dyDescent="0.2">
      <c r="A158" s="2" t="s">
        <v>359</v>
      </c>
      <c r="B158" s="1" t="s">
        <v>360</v>
      </c>
      <c r="C158" s="1" t="s">
        <v>14</v>
      </c>
      <c r="D158" s="1" t="s">
        <v>667</v>
      </c>
    </row>
    <row r="159" spans="1:4" ht="38.25" x14ac:dyDescent="0.2">
      <c r="A159" s="2" t="s">
        <v>361</v>
      </c>
      <c r="B159" s="1" t="s">
        <v>362</v>
      </c>
      <c r="C159" s="1" t="s">
        <v>363</v>
      </c>
      <c r="D159" s="1" t="s">
        <v>667</v>
      </c>
    </row>
    <row r="160" spans="1:4" x14ac:dyDescent="0.2">
      <c r="A160" s="2" t="s">
        <v>364</v>
      </c>
      <c r="B160" s="1" t="s">
        <v>365</v>
      </c>
      <c r="C160" s="1" t="s">
        <v>14</v>
      </c>
      <c r="D160" s="1" t="s">
        <v>667</v>
      </c>
    </row>
    <row r="161" spans="1:4" x14ac:dyDescent="0.2">
      <c r="A161" s="2" t="s">
        <v>366</v>
      </c>
      <c r="B161" s="1" t="s">
        <v>367</v>
      </c>
      <c r="C161" s="1" t="s">
        <v>14</v>
      </c>
      <c r="D161" s="1" t="s">
        <v>667</v>
      </c>
    </row>
    <row r="162" spans="1:4" ht="51" x14ac:dyDescent="0.2">
      <c r="A162" s="2" t="s">
        <v>368</v>
      </c>
      <c r="B162" s="1" t="s">
        <v>369</v>
      </c>
      <c r="C162" s="1" t="s">
        <v>370</v>
      </c>
      <c r="D162" s="1" t="s">
        <v>667</v>
      </c>
    </row>
    <row r="163" spans="1:4" x14ac:dyDescent="0.2">
      <c r="A163" s="2" t="s">
        <v>371</v>
      </c>
      <c r="B163" s="1" t="s">
        <v>372</v>
      </c>
      <c r="C163" s="1" t="s">
        <v>14</v>
      </c>
      <c r="D163" s="1" t="s">
        <v>667</v>
      </c>
    </row>
    <row r="164" spans="1:4" x14ac:dyDescent="0.2">
      <c r="A164" s="2" t="s">
        <v>373</v>
      </c>
      <c r="B164" s="1" t="s">
        <v>374</v>
      </c>
      <c r="C164" s="1" t="s">
        <v>62</v>
      </c>
      <c r="D164" s="1" t="s">
        <v>667</v>
      </c>
    </row>
    <row r="165" spans="1:4" x14ac:dyDescent="0.2">
      <c r="A165" s="2" t="s">
        <v>375</v>
      </c>
      <c r="B165" s="1" t="s">
        <v>376</v>
      </c>
      <c r="C165" s="1" t="s">
        <v>14</v>
      </c>
      <c r="D165" s="1" t="s">
        <v>667</v>
      </c>
    </row>
    <row r="166" spans="1:4" ht="25.5" x14ac:dyDescent="0.2">
      <c r="A166" s="2" t="s">
        <v>377</v>
      </c>
      <c r="B166" s="1" t="s">
        <v>378</v>
      </c>
      <c r="C166" s="1" t="s">
        <v>256</v>
      </c>
      <c r="D166" s="1" t="s">
        <v>667</v>
      </c>
    </row>
    <row r="167" spans="1:4" ht="38.25" x14ac:dyDescent="0.2">
      <c r="A167" s="2" t="s">
        <v>379</v>
      </c>
      <c r="B167" s="1" t="s">
        <v>380</v>
      </c>
      <c r="C167" s="1" t="s">
        <v>381</v>
      </c>
      <c r="D167" s="1" t="s">
        <v>667</v>
      </c>
    </row>
    <row r="168" spans="1:4" ht="38.25" x14ac:dyDescent="0.2">
      <c r="A168" s="2" t="s">
        <v>382</v>
      </c>
      <c r="B168" s="1" t="s">
        <v>383</v>
      </c>
      <c r="C168" s="1" t="s">
        <v>384</v>
      </c>
      <c r="D168" s="1" t="s">
        <v>667</v>
      </c>
    </row>
    <row r="169" spans="1:4" x14ac:dyDescent="0.2">
      <c r="A169" s="2" t="s">
        <v>385</v>
      </c>
      <c r="B169" s="1" t="s">
        <v>386</v>
      </c>
      <c r="C169" s="1" t="s">
        <v>14</v>
      </c>
      <c r="D169" s="1" t="s">
        <v>11</v>
      </c>
    </row>
    <row r="170" spans="1:4" x14ac:dyDescent="0.2">
      <c r="A170" s="2" t="s">
        <v>387</v>
      </c>
      <c r="B170" s="1" t="s">
        <v>388</v>
      </c>
      <c r="C170" s="1" t="s">
        <v>14</v>
      </c>
      <c r="D170" s="1" t="s">
        <v>667</v>
      </c>
    </row>
    <row r="171" spans="1:4" x14ac:dyDescent="0.2">
      <c r="A171" s="2" t="s">
        <v>389</v>
      </c>
      <c r="B171" s="1" t="s">
        <v>390</v>
      </c>
      <c r="C171" s="1" t="s">
        <v>14</v>
      </c>
      <c r="D171" s="1" t="s">
        <v>667</v>
      </c>
    </row>
    <row r="172" spans="1:4" x14ac:dyDescent="0.2">
      <c r="A172" s="2" t="s">
        <v>391</v>
      </c>
      <c r="B172" s="1" t="s">
        <v>392</v>
      </c>
      <c r="C172" s="1" t="s">
        <v>14</v>
      </c>
      <c r="D172" s="1" t="s">
        <v>22</v>
      </c>
    </row>
    <row r="173" spans="1:4" x14ac:dyDescent="0.2">
      <c r="A173" s="2" t="s">
        <v>393</v>
      </c>
      <c r="B173" s="1" t="s">
        <v>394</v>
      </c>
      <c r="C173" s="1" t="s">
        <v>14</v>
      </c>
      <c r="D173" s="1" t="s">
        <v>667</v>
      </c>
    </row>
    <row r="174" spans="1:4" ht="38.25" x14ac:dyDescent="0.2">
      <c r="A174" s="2" t="s">
        <v>395</v>
      </c>
      <c r="B174" s="1" t="s">
        <v>396</v>
      </c>
      <c r="C174" s="1" t="s">
        <v>397</v>
      </c>
      <c r="D174" s="1" t="s">
        <v>22</v>
      </c>
    </row>
    <row r="175" spans="1:4" x14ac:dyDescent="0.2">
      <c r="A175" s="2" t="s">
        <v>398</v>
      </c>
      <c r="B175" s="1" t="s">
        <v>399</v>
      </c>
      <c r="C175" s="1" t="s">
        <v>14</v>
      </c>
      <c r="D175" s="1" t="s">
        <v>22</v>
      </c>
    </row>
    <row r="176" spans="1:4" x14ac:dyDescent="0.2">
      <c r="A176" s="2" t="s">
        <v>400</v>
      </c>
      <c r="B176" s="1" t="s">
        <v>401</v>
      </c>
      <c r="C176" s="1" t="s">
        <v>14</v>
      </c>
      <c r="D176" s="1" t="s">
        <v>22</v>
      </c>
    </row>
    <row r="177" spans="1:4" x14ac:dyDescent="0.2">
      <c r="A177" s="2" t="s">
        <v>402</v>
      </c>
      <c r="B177" s="1" t="s">
        <v>403</v>
      </c>
      <c r="C177" s="1" t="s">
        <v>14</v>
      </c>
      <c r="D177" s="1" t="s">
        <v>667</v>
      </c>
    </row>
    <row r="178" spans="1:4" x14ac:dyDescent="0.2">
      <c r="A178" s="2" t="s">
        <v>404</v>
      </c>
      <c r="B178" s="1" t="s">
        <v>405</v>
      </c>
      <c r="C178" s="1" t="s">
        <v>81</v>
      </c>
      <c r="D178" s="1" t="s">
        <v>345</v>
      </c>
    </row>
    <row r="179" spans="1:4" x14ac:dyDescent="0.2">
      <c r="A179" s="2" t="s">
        <v>406</v>
      </c>
      <c r="B179" s="1" t="s">
        <v>407</v>
      </c>
      <c r="C179" s="1" t="s">
        <v>81</v>
      </c>
      <c r="D179" s="1" t="s">
        <v>667</v>
      </c>
    </row>
    <row r="180" spans="1:4" ht="25.5" x14ac:dyDescent="0.2">
      <c r="A180" s="2" t="s">
        <v>408</v>
      </c>
      <c r="B180" s="1" t="s">
        <v>409</v>
      </c>
      <c r="C180" s="1" t="s">
        <v>130</v>
      </c>
      <c r="D180" s="1" t="s">
        <v>22</v>
      </c>
    </row>
    <row r="181" spans="1:4" x14ac:dyDescent="0.2">
      <c r="A181" s="2" t="s">
        <v>410</v>
      </c>
      <c r="B181" s="1" t="s">
        <v>411</v>
      </c>
      <c r="C181" s="1" t="s">
        <v>62</v>
      </c>
      <c r="D181" s="1" t="s">
        <v>667</v>
      </c>
    </row>
    <row r="182" spans="1:4" x14ac:dyDescent="0.2">
      <c r="A182" s="2" t="s">
        <v>412</v>
      </c>
      <c r="B182" s="1" t="s">
        <v>413</v>
      </c>
      <c r="C182" s="1" t="s">
        <v>62</v>
      </c>
      <c r="D182" s="1" t="s">
        <v>667</v>
      </c>
    </row>
    <row r="183" spans="1:4" x14ac:dyDescent="0.2">
      <c r="A183" s="2" t="s">
        <v>414</v>
      </c>
      <c r="B183" s="1" t="s">
        <v>415</v>
      </c>
      <c r="C183" s="1" t="s">
        <v>416</v>
      </c>
      <c r="D183" s="1" t="s">
        <v>22</v>
      </c>
    </row>
    <row r="184" spans="1:4" ht="25.5" x14ac:dyDescent="0.2">
      <c r="A184" s="2" t="s">
        <v>417</v>
      </c>
      <c r="B184" s="1" t="s">
        <v>418</v>
      </c>
      <c r="C184" s="1" t="s">
        <v>416</v>
      </c>
      <c r="D184" s="1" t="s">
        <v>22</v>
      </c>
    </row>
    <row r="185" spans="1:4" x14ac:dyDescent="0.2">
      <c r="A185" s="2" t="s">
        <v>419</v>
      </c>
      <c r="B185" s="1" t="s">
        <v>420</v>
      </c>
      <c r="C185" s="1" t="s">
        <v>421</v>
      </c>
      <c r="D185" s="1" t="s">
        <v>22</v>
      </c>
    </row>
    <row r="186" spans="1:4" ht="25.5" x14ac:dyDescent="0.2">
      <c r="A186" s="2" t="s">
        <v>422</v>
      </c>
      <c r="B186" s="1" t="s">
        <v>423</v>
      </c>
      <c r="C186" s="1" t="s">
        <v>424</v>
      </c>
      <c r="D186" s="1" t="s">
        <v>22</v>
      </c>
    </row>
    <row r="187" spans="1:4" x14ac:dyDescent="0.2">
      <c r="A187" s="2" t="s">
        <v>425</v>
      </c>
      <c r="B187" s="1" t="s">
        <v>426</v>
      </c>
      <c r="C187" s="1" t="s">
        <v>427</v>
      </c>
      <c r="D187" s="1" t="s">
        <v>22</v>
      </c>
    </row>
    <row r="188" spans="1:4" x14ac:dyDescent="0.2">
      <c r="A188" s="2" t="s">
        <v>428</v>
      </c>
      <c r="B188" s="1" t="s">
        <v>429</v>
      </c>
      <c r="C188" s="1" t="s">
        <v>430</v>
      </c>
      <c r="D188" s="1" t="s">
        <v>22</v>
      </c>
    </row>
    <row r="189" spans="1:4" x14ac:dyDescent="0.2">
      <c r="A189" s="2" t="s">
        <v>431</v>
      </c>
      <c r="B189" s="1" t="s">
        <v>432</v>
      </c>
      <c r="C189" s="1" t="s">
        <v>433</v>
      </c>
      <c r="D189" s="1" t="s">
        <v>22</v>
      </c>
    </row>
    <row r="190" spans="1:4" x14ac:dyDescent="0.2">
      <c r="A190" s="2" t="s">
        <v>434</v>
      </c>
      <c r="B190" s="1" t="s">
        <v>435</v>
      </c>
      <c r="C190" s="1" t="s">
        <v>436</v>
      </c>
      <c r="D190" s="1" t="s">
        <v>22</v>
      </c>
    </row>
    <row r="191" spans="1:4" x14ac:dyDescent="0.2">
      <c r="A191" s="2" t="s">
        <v>437</v>
      </c>
      <c r="B191" s="1" t="s">
        <v>438</v>
      </c>
      <c r="C191" s="1" t="s">
        <v>439</v>
      </c>
      <c r="D191" s="1" t="s">
        <v>22</v>
      </c>
    </row>
    <row r="192" spans="1:4" x14ac:dyDescent="0.2">
      <c r="A192" s="2" t="s">
        <v>440</v>
      </c>
      <c r="B192" s="1" t="s">
        <v>441</v>
      </c>
      <c r="C192" s="1" t="s">
        <v>442</v>
      </c>
      <c r="D192" s="1" t="s">
        <v>22</v>
      </c>
    </row>
    <row r="193" spans="1:4" ht="25.5" x14ac:dyDescent="0.2">
      <c r="A193" s="2" t="s">
        <v>443</v>
      </c>
      <c r="B193" s="1" t="s">
        <v>444</v>
      </c>
      <c r="C193" s="1" t="s">
        <v>123</v>
      </c>
      <c r="D193" s="1" t="s">
        <v>22</v>
      </c>
    </row>
    <row r="194" spans="1:4" ht="25.5" x14ac:dyDescent="0.2">
      <c r="A194" s="2" t="s">
        <v>445</v>
      </c>
      <c r="B194" s="1" t="s">
        <v>446</v>
      </c>
      <c r="C194" s="1" t="s">
        <v>123</v>
      </c>
      <c r="D194" s="1" t="s">
        <v>22</v>
      </c>
    </row>
    <row r="195" spans="1:4" x14ac:dyDescent="0.2">
      <c r="A195" s="2" t="s">
        <v>447</v>
      </c>
      <c r="B195" s="1" t="s">
        <v>448</v>
      </c>
      <c r="C195" s="1" t="s">
        <v>449</v>
      </c>
      <c r="D195" s="1" t="s">
        <v>22</v>
      </c>
    </row>
    <row r="196" spans="1:4" ht="25.5" x14ac:dyDescent="0.2">
      <c r="A196" s="2" t="s">
        <v>450</v>
      </c>
      <c r="B196" s="1" t="s">
        <v>451</v>
      </c>
      <c r="C196" s="1" t="s">
        <v>130</v>
      </c>
      <c r="D196" s="1" t="s">
        <v>22</v>
      </c>
    </row>
    <row r="197" spans="1:4" x14ac:dyDescent="0.2">
      <c r="A197" s="2" t="s">
        <v>452</v>
      </c>
      <c r="B197" s="1" t="s">
        <v>453</v>
      </c>
      <c r="C197" s="1" t="s">
        <v>14</v>
      </c>
      <c r="D197" s="1" t="s">
        <v>22</v>
      </c>
    </row>
    <row r="198" spans="1:4" x14ac:dyDescent="0.2">
      <c r="A198" s="2" t="s">
        <v>454</v>
      </c>
      <c r="B198" s="1" t="s">
        <v>455</v>
      </c>
      <c r="C198" s="1" t="s">
        <v>14</v>
      </c>
      <c r="D198" s="1" t="s">
        <v>22</v>
      </c>
    </row>
    <row r="199" spans="1:4" ht="25.5" x14ac:dyDescent="0.2">
      <c r="A199" s="2" t="s">
        <v>456</v>
      </c>
      <c r="B199" s="1" t="s">
        <v>457</v>
      </c>
      <c r="C199" s="1" t="s">
        <v>130</v>
      </c>
      <c r="D199" s="1" t="s">
        <v>22</v>
      </c>
    </row>
    <row r="200" spans="1:4" x14ac:dyDescent="0.2">
      <c r="A200" s="2" t="s">
        <v>458</v>
      </c>
      <c r="B200" s="1" t="s">
        <v>459</v>
      </c>
      <c r="C200" s="1" t="s">
        <v>86</v>
      </c>
      <c r="D200" s="1" t="s">
        <v>22</v>
      </c>
    </row>
    <row r="201" spans="1:4" x14ac:dyDescent="0.2">
      <c r="A201" s="2" t="s">
        <v>460</v>
      </c>
      <c r="B201" s="1" t="s">
        <v>461</v>
      </c>
      <c r="C201" s="1"/>
      <c r="D201" s="1" t="s">
        <v>667</v>
      </c>
    </row>
    <row r="202" spans="1:4" x14ac:dyDescent="0.2">
      <c r="A202" s="2" t="s">
        <v>462</v>
      </c>
      <c r="B202" s="1" t="s">
        <v>463</v>
      </c>
      <c r="C202" s="1" t="s">
        <v>464</v>
      </c>
      <c r="D202" s="1" t="s">
        <v>667</v>
      </c>
    </row>
    <row r="203" spans="1:4" x14ac:dyDescent="0.2">
      <c r="A203" s="2" t="s">
        <v>465</v>
      </c>
      <c r="B203" s="1" t="s">
        <v>466</v>
      </c>
      <c r="C203" s="1" t="s">
        <v>59</v>
      </c>
      <c r="D203" s="1" t="s">
        <v>22</v>
      </c>
    </row>
    <row r="204" spans="1:4" x14ac:dyDescent="0.2">
      <c r="A204" s="2" t="s">
        <v>467</v>
      </c>
      <c r="B204" s="1" t="s">
        <v>468</v>
      </c>
      <c r="C204" s="1" t="s">
        <v>173</v>
      </c>
      <c r="D204" s="1" t="s">
        <v>667</v>
      </c>
    </row>
    <row r="205" spans="1:4" ht="38.25" x14ac:dyDescent="0.2">
      <c r="A205" s="2" t="s">
        <v>469</v>
      </c>
      <c r="B205" s="1" t="s">
        <v>470</v>
      </c>
      <c r="C205" s="1" t="s">
        <v>471</v>
      </c>
      <c r="D205" s="1" t="s">
        <v>667</v>
      </c>
    </row>
    <row r="206" spans="1:4" x14ac:dyDescent="0.2">
      <c r="A206" s="2" t="s">
        <v>472</v>
      </c>
      <c r="B206" s="1" t="s">
        <v>473</v>
      </c>
      <c r="C206" s="1" t="s">
        <v>173</v>
      </c>
      <c r="D206" s="1" t="s">
        <v>667</v>
      </c>
    </row>
    <row r="207" spans="1:4" x14ac:dyDescent="0.2">
      <c r="A207" s="2" t="s">
        <v>474</v>
      </c>
      <c r="B207" s="1" t="s">
        <v>475</v>
      </c>
      <c r="C207" s="1" t="s">
        <v>173</v>
      </c>
      <c r="D207" s="1" t="s">
        <v>667</v>
      </c>
    </row>
    <row r="208" spans="1:4" x14ac:dyDescent="0.2">
      <c r="A208" s="2" t="s">
        <v>476</v>
      </c>
      <c r="B208" s="1" t="s">
        <v>477</v>
      </c>
      <c r="C208" s="1" t="s">
        <v>86</v>
      </c>
      <c r="D208" s="1" t="s">
        <v>22</v>
      </c>
    </row>
    <row r="209" spans="1:4" ht="25.5" x14ac:dyDescent="0.2">
      <c r="A209" s="2" t="s">
        <v>478</v>
      </c>
      <c r="B209" s="1" t="s">
        <v>479</v>
      </c>
      <c r="C209" s="1" t="s">
        <v>130</v>
      </c>
      <c r="D209" s="1" t="s">
        <v>22</v>
      </c>
    </row>
    <row r="210" spans="1:4" ht="25.5" x14ac:dyDescent="0.2">
      <c r="A210" s="2" t="s">
        <v>480</v>
      </c>
      <c r="B210" s="1" t="s">
        <v>481</v>
      </c>
      <c r="C210" s="1" t="s">
        <v>130</v>
      </c>
      <c r="D210" s="1" t="s">
        <v>667</v>
      </c>
    </row>
    <row r="211" spans="1:4" ht="25.5" x14ac:dyDescent="0.2">
      <c r="A211" s="2" t="s">
        <v>482</v>
      </c>
      <c r="B211" s="1" t="s">
        <v>483</v>
      </c>
      <c r="C211" s="1" t="s">
        <v>130</v>
      </c>
      <c r="D211" s="1" t="s">
        <v>667</v>
      </c>
    </row>
    <row r="212" spans="1:4" ht="25.5" x14ac:dyDescent="0.2">
      <c r="A212" s="2" t="s">
        <v>484</v>
      </c>
      <c r="B212" s="1" t="s">
        <v>485</v>
      </c>
      <c r="C212" s="1" t="s">
        <v>130</v>
      </c>
      <c r="D212" s="1" t="s">
        <v>667</v>
      </c>
    </row>
    <row r="213" spans="1:4" ht="25.5" x14ac:dyDescent="0.2">
      <c r="A213" s="2" t="s">
        <v>486</v>
      </c>
      <c r="B213" s="1" t="s">
        <v>487</v>
      </c>
      <c r="C213" s="1" t="s">
        <v>130</v>
      </c>
      <c r="D213" s="1" t="s">
        <v>11</v>
      </c>
    </row>
    <row r="214" spans="1:4" ht="25.5" x14ac:dyDescent="0.2">
      <c r="A214" s="2" t="s">
        <v>488</v>
      </c>
      <c r="B214" s="1" t="s">
        <v>489</v>
      </c>
      <c r="C214" s="1" t="s">
        <v>130</v>
      </c>
      <c r="D214" s="1" t="s">
        <v>667</v>
      </c>
    </row>
    <row r="215" spans="1:4" ht="25.5" x14ac:dyDescent="0.2">
      <c r="A215" s="2" t="s">
        <v>490</v>
      </c>
      <c r="B215" s="1" t="s">
        <v>491</v>
      </c>
      <c r="C215" s="1" t="s">
        <v>130</v>
      </c>
      <c r="D215" s="1" t="s">
        <v>66</v>
      </c>
    </row>
    <row r="216" spans="1:4" ht="25.5" x14ac:dyDescent="0.2">
      <c r="A216" s="2" t="s">
        <v>492</v>
      </c>
      <c r="B216" s="1" t="s">
        <v>493</v>
      </c>
      <c r="C216" s="1" t="s">
        <v>130</v>
      </c>
      <c r="D216" s="1" t="s">
        <v>11</v>
      </c>
    </row>
    <row r="217" spans="1:4" ht="25.5" x14ac:dyDescent="0.2">
      <c r="A217" s="2" t="s">
        <v>494</v>
      </c>
      <c r="B217" s="1" t="s">
        <v>495</v>
      </c>
      <c r="C217" s="1" t="s">
        <v>130</v>
      </c>
      <c r="D217" s="1" t="s">
        <v>667</v>
      </c>
    </row>
    <row r="218" spans="1:4" ht="25.5" x14ac:dyDescent="0.2">
      <c r="A218" s="2" t="s">
        <v>496</v>
      </c>
      <c r="B218" s="1" t="s">
        <v>497</v>
      </c>
      <c r="C218" s="1" t="s">
        <v>130</v>
      </c>
      <c r="D218" s="1" t="s">
        <v>22</v>
      </c>
    </row>
    <row r="219" spans="1:4" ht="25.5" x14ac:dyDescent="0.2">
      <c r="A219" s="2" t="s">
        <v>498</v>
      </c>
      <c r="B219" s="1" t="s">
        <v>499</v>
      </c>
      <c r="C219" s="1" t="s">
        <v>130</v>
      </c>
      <c r="D219" s="1" t="s">
        <v>667</v>
      </c>
    </row>
    <row r="220" spans="1:4" ht="25.5" x14ac:dyDescent="0.2">
      <c r="A220" s="2" t="s">
        <v>500</v>
      </c>
      <c r="B220" s="1" t="s">
        <v>501</v>
      </c>
      <c r="C220" s="1" t="s">
        <v>130</v>
      </c>
      <c r="D220" s="1" t="s">
        <v>22</v>
      </c>
    </row>
    <row r="221" spans="1:4" x14ac:dyDescent="0.2">
      <c r="A221" s="2" t="s">
        <v>502</v>
      </c>
      <c r="B221" s="1" t="s">
        <v>503</v>
      </c>
      <c r="C221" s="1" t="s">
        <v>14</v>
      </c>
      <c r="D221" s="1" t="s">
        <v>22</v>
      </c>
    </row>
    <row r="222" spans="1:4" ht="25.5" x14ac:dyDescent="0.2">
      <c r="A222" s="2" t="s">
        <v>504</v>
      </c>
      <c r="B222" s="1" t="s">
        <v>505</v>
      </c>
      <c r="C222" s="1" t="s">
        <v>130</v>
      </c>
      <c r="D222" s="1" t="s">
        <v>667</v>
      </c>
    </row>
    <row r="223" spans="1:4" ht="38.25" x14ac:dyDescent="0.2">
      <c r="A223" s="2" t="s">
        <v>506</v>
      </c>
      <c r="B223" s="1" t="s">
        <v>507</v>
      </c>
      <c r="C223" s="1" t="s">
        <v>508</v>
      </c>
      <c r="D223" s="1" t="s">
        <v>11</v>
      </c>
    </row>
    <row r="224" spans="1:4" ht="25.5" x14ac:dyDescent="0.2">
      <c r="A224" s="2" t="s">
        <v>509</v>
      </c>
      <c r="B224" s="1" t="s">
        <v>510</v>
      </c>
      <c r="C224" s="1" t="s">
        <v>511</v>
      </c>
      <c r="D224" s="1" t="s">
        <v>66</v>
      </c>
    </row>
    <row r="225" spans="1:4" ht="38.25" x14ac:dyDescent="0.2">
      <c r="A225" s="2" t="s">
        <v>512</v>
      </c>
      <c r="B225" s="1" t="s">
        <v>513</v>
      </c>
      <c r="C225" s="1" t="s">
        <v>514</v>
      </c>
      <c r="D225" s="1" t="s">
        <v>22</v>
      </c>
    </row>
    <row r="226" spans="1:4" ht="25.5" x14ac:dyDescent="0.2">
      <c r="A226" s="2" t="s">
        <v>515</v>
      </c>
      <c r="B226" s="1" t="s">
        <v>516</v>
      </c>
      <c r="C226" s="1" t="s">
        <v>227</v>
      </c>
      <c r="D226" s="1" t="s">
        <v>22</v>
      </c>
    </row>
    <row r="227" spans="1:4" x14ac:dyDescent="0.2">
      <c r="A227" s="2" t="s">
        <v>517</v>
      </c>
      <c r="B227" s="1" t="s">
        <v>518</v>
      </c>
      <c r="C227" s="1" t="s">
        <v>305</v>
      </c>
      <c r="D227" s="1" t="s">
        <v>345</v>
      </c>
    </row>
    <row r="228" spans="1:4" ht="25.5" x14ac:dyDescent="0.2">
      <c r="A228" s="2" t="s">
        <v>519</v>
      </c>
      <c r="B228" s="1" t="s">
        <v>520</v>
      </c>
      <c r="C228" s="1" t="s">
        <v>269</v>
      </c>
      <c r="D228" s="1" t="s">
        <v>11</v>
      </c>
    </row>
    <row r="229" spans="1:4" x14ac:dyDescent="0.2">
      <c r="A229" s="2" t="s">
        <v>521</v>
      </c>
      <c r="B229" s="1" t="s">
        <v>522</v>
      </c>
      <c r="C229" s="1" t="s">
        <v>523</v>
      </c>
      <c r="D229" s="1" t="s">
        <v>11</v>
      </c>
    </row>
    <row r="230" spans="1:4" x14ac:dyDescent="0.2">
      <c r="A230" s="2" t="s">
        <v>524</v>
      </c>
      <c r="B230" s="1" t="s">
        <v>525</v>
      </c>
      <c r="C230" s="1" t="s">
        <v>526</v>
      </c>
      <c r="D230" s="1" t="s">
        <v>66</v>
      </c>
    </row>
    <row r="231" spans="1:4" ht="25.5" x14ac:dyDescent="0.2">
      <c r="A231" s="2" t="s">
        <v>527</v>
      </c>
      <c r="B231" s="1" t="s">
        <v>528</v>
      </c>
      <c r="C231" s="1" t="s">
        <v>178</v>
      </c>
      <c r="D231" s="1" t="s">
        <v>22</v>
      </c>
    </row>
    <row r="232" spans="1:4" ht="25.5" x14ac:dyDescent="0.2">
      <c r="A232" s="2" t="s">
        <v>529</v>
      </c>
      <c r="B232" s="1" t="s">
        <v>530</v>
      </c>
      <c r="C232" s="1" t="s">
        <v>178</v>
      </c>
      <c r="D232" s="1" t="s">
        <v>22</v>
      </c>
    </row>
    <row r="233" spans="1:4" ht="25.5" x14ac:dyDescent="0.2">
      <c r="A233" s="2" t="s">
        <v>531</v>
      </c>
      <c r="B233" s="1" t="s">
        <v>532</v>
      </c>
      <c r="C233" s="1" t="s">
        <v>178</v>
      </c>
      <c r="D233" s="1" t="s">
        <v>22</v>
      </c>
    </row>
    <row r="234" spans="1:4" ht="25.5" x14ac:dyDescent="0.2">
      <c r="A234" s="2" t="s">
        <v>533</v>
      </c>
      <c r="B234" s="1" t="s">
        <v>534</v>
      </c>
      <c r="C234" s="1" t="s">
        <v>178</v>
      </c>
      <c r="D234" s="1" t="s">
        <v>22</v>
      </c>
    </row>
    <row r="235" spans="1:4" ht="25.5" x14ac:dyDescent="0.2">
      <c r="A235" s="2" t="s">
        <v>535</v>
      </c>
      <c r="B235" s="1" t="s">
        <v>536</v>
      </c>
      <c r="C235" s="1" t="s">
        <v>537</v>
      </c>
      <c r="D235" s="1" t="s">
        <v>22</v>
      </c>
    </row>
    <row r="236" spans="1:4" ht="25.5" x14ac:dyDescent="0.2">
      <c r="A236" s="2" t="s">
        <v>538</v>
      </c>
      <c r="B236" s="1" t="s">
        <v>539</v>
      </c>
      <c r="C236" s="1" t="s">
        <v>537</v>
      </c>
      <c r="D236" s="1" t="s">
        <v>22</v>
      </c>
    </row>
    <row r="237" spans="1:4" x14ac:dyDescent="0.2">
      <c r="A237" s="2" t="s">
        <v>540</v>
      </c>
      <c r="B237" s="1" t="s">
        <v>541</v>
      </c>
      <c r="C237" s="1" t="s">
        <v>62</v>
      </c>
      <c r="D237" s="1" t="s">
        <v>667</v>
      </c>
    </row>
    <row r="238" spans="1:4" x14ac:dyDescent="0.2">
      <c r="A238" s="2" t="s">
        <v>542</v>
      </c>
      <c r="B238" s="1" t="s">
        <v>543</v>
      </c>
      <c r="C238" s="1" t="s">
        <v>62</v>
      </c>
      <c r="D238" s="1" t="s">
        <v>667</v>
      </c>
    </row>
    <row r="239" spans="1:4" ht="25.5" x14ac:dyDescent="0.2">
      <c r="A239" s="2" t="s">
        <v>544</v>
      </c>
      <c r="B239" s="1" t="s">
        <v>545</v>
      </c>
      <c r="C239" s="1" t="s">
        <v>256</v>
      </c>
      <c r="D239" s="1" t="s">
        <v>667</v>
      </c>
    </row>
    <row r="240" spans="1:4" ht="25.5" x14ac:dyDescent="0.2">
      <c r="A240" s="2" t="s">
        <v>546</v>
      </c>
      <c r="B240" s="1" t="s">
        <v>547</v>
      </c>
      <c r="C240" s="1" t="s">
        <v>256</v>
      </c>
      <c r="D240" s="1" t="s">
        <v>667</v>
      </c>
    </row>
    <row r="241" spans="1:4" x14ac:dyDescent="0.2">
      <c r="A241" s="2" t="s">
        <v>548</v>
      </c>
      <c r="B241" s="1" t="s">
        <v>549</v>
      </c>
      <c r="C241" s="1" t="s">
        <v>62</v>
      </c>
      <c r="D241" s="1" t="s">
        <v>11</v>
      </c>
    </row>
    <row r="242" spans="1:4" ht="38.25" x14ac:dyDescent="0.2">
      <c r="A242" s="2" t="s">
        <v>550</v>
      </c>
      <c r="B242" s="1" t="s">
        <v>551</v>
      </c>
      <c r="C242" s="1" t="s">
        <v>552</v>
      </c>
      <c r="D242" s="1" t="s">
        <v>667</v>
      </c>
    </row>
    <row r="243" spans="1:4" ht="51" x14ac:dyDescent="0.2">
      <c r="A243" s="2" t="s">
        <v>553</v>
      </c>
      <c r="B243" s="1" t="s">
        <v>554</v>
      </c>
      <c r="C243" s="1" t="s">
        <v>555</v>
      </c>
      <c r="D243" s="1" t="s">
        <v>66</v>
      </c>
    </row>
    <row r="244" spans="1:4" ht="63.75" x14ac:dyDescent="0.2">
      <c r="A244" s="2" t="s">
        <v>556</v>
      </c>
      <c r="B244" s="1" t="s">
        <v>557</v>
      </c>
      <c r="C244" s="1" t="s">
        <v>558</v>
      </c>
      <c r="D244" s="1" t="s">
        <v>66</v>
      </c>
    </row>
    <row r="245" spans="1:4" ht="63.75" x14ac:dyDescent="0.2">
      <c r="A245" s="2" t="s">
        <v>559</v>
      </c>
      <c r="B245" s="1" t="s">
        <v>560</v>
      </c>
      <c r="C245" s="1" t="s">
        <v>561</v>
      </c>
      <c r="D245" s="1" t="s">
        <v>11</v>
      </c>
    </row>
    <row r="246" spans="1:4" x14ac:dyDescent="0.2">
      <c r="A246" s="2" t="s">
        <v>562</v>
      </c>
      <c r="B246" s="1" t="s">
        <v>563</v>
      </c>
      <c r="C246" s="1" t="s">
        <v>14</v>
      </c>
      <c r="D246" s="1" t="s">
        <v>667</v>
      </c>
    </row>
    <row r="247" spans="1:4" ht="25.5" x14ac:dyDescent="0.2">
      <c r="A247" s="2" t="s">
        <v>564</v>
      </c>
      <c r="B247" s="1" t="s">
        <v>565</v>
      </c>
      <c r="C247" s="1" t="s">
        <v>62</v>
      </c>
      <c r="D247" s="1" t="s">
        <v>667</v>
      </c>
    </row>
    <row r="248" spans="1:4" ht="25.5" x14ac:dyDescent="0.2">
      <c r="A248" s="2" t="s">
        <v>566</v>
      </c>
      <c r="B248" s="1" t="s">
        <v>567</v>
      </c>
      <c r="C248" s="1" t="s">
        <v>568</v>
      </c>
      <c r="D248" s="1" t="s">
        <v>66</v>
      </c>
    </row>
    <row r="249" spans="1:4" x14ac:dyDescent="0.2">
      <c r="A249" s="2" t="s">
        <v>569</v>
      </c>
      <c r="B249" s="1" t="s">
        <v>570</v>
      </c>
      <c r="C249" s="1" t="s">
        <v>59</v>
      </c>
      <c r="D249" s="1" t="s">
        <v>22</v>
      </c>
    </row>
    <row r="250" spans="1:4" x14ac:dyDescent="0.2">
      <c r="A250" s="2" t="s">
        <v>571</v>
      </c>
      <c r="B250" s="1" t="s">
        <v>572</v>
      </c>
      <c r="C250" s="1" t="s">
        <v>36</v>
      </c>
      <c r="D250" s="1" t="s">
        <v>22</v>
      </c>
    </row>
    <row r="251" spans="1:4" ht="25.5" x14ac:dyDescent="0.2">
      <c r="A251" s="2" t="s">
        <v>573</v>
      </c>
      <c r="B251" s="1" t="s">
        <v>574</v>
      </c>
      <c r="C251" s="1" t="s">
        <v>123</v>
      </c>
      <c r="D251" s="1" t="s">
        <v>667</v>
      </c>
    </row>
    <row r="252" spans="1:4" ht="25.5" x14ac:dyDescent="0.2">
      <c r="A252" s="2" t="s">
        <v>575</v>
      </c>
      <c r="B252" s="1" t="s">
        <v>576</v>
      </c>
      <c r="C252" s="1" t="s">
        <v>537</v>
      </c>
      <c r="D252" s="1" t="s">
        <v>22</v>
      </c>
    </row>
    <row r="253" spans="1:4" ht="25.5" x14ac:dyDescent="0.2">
      <c r="A253" s="2" t="s">
        <v>577</v>
      </c>
      <c r="B253" s="1" t="s">
        <v>578</v>
      </c>
      <c r="C253" s="1" t="s">
        <v>579</v>
      </c>
      <c r="D253" s="1" t="s">
        <v>11</v>
      </c>
    </row>
    <row r="254" spans="1:4" x14ac:dyDescent="0.2">
      <c r="A254" s="2" t="s">
        <v>580</v>
      </c>
      <c r="B254" s="1" t="s">
        <v>581</v>
      </c>
      <c r="C254" s="1" t="s">
        <v>173</v>
      </c>
      <c r="D254" s="1" t="s">
        <v>667</v>
      </c>
    </row>
    <row r="255" spans="1:4" x14ac:dyDescent="0.2">
      <c r="A255" s="2" t="s">
        <v>582</v>
      </c>
      <c r="B255" s="1" t="s">
        <v>583</v>
      </c>
      <c r="C255" s="1" t="s">
        <v>14</v>
      </c>
      <c r="D255" s="1" t="s">
        <v>667</v>
      </c>
    </row>
    <row r="256" spans="1:4" x14ac:dyDescent="0.2">
      <c r="A256" s="2" t="s">
        <v>584</v>
      </c>
      <c r="B256" s="1" t="s">
        <v>585</v>
      </c>
      <c r="C256" s="1" t="s">
        <v>62</v>
      </c>
      <c r="D256" s="1" t="s">
        <v>345</v>
      </c>
    </row>
    <row r="257" spans="1:4" x14ac:dyDescent="0.2">
      <c r="A257" s="2" t="s">
        <v>586</v>
      </c>
      <c r="B257" s="1" t="s">
        <v>587</v>
      </c>
      <c r="C257" s="1" t="s">
        <v>588</v>
      </c>
      <c r="D257" s="1" t="s">
        <v>667</v>
      </c>
    </row>
    <row r="258" spans="1:4" ht="25.5" x14ac:dyDescent="0.2">
      <c r="A258" s="2" t="s">
        <v>589</v>
      </c>
      <c r="B258" s="1" t="s">
        <v>590</v>
      </c>
      <c r="C258" s="1" t="s">
        <v>227</v>
      </c>
      <c r="D258" s="1" t="s">
        <v>22</v>
      </c>
    </row>
    <row r="259" spans="1:4" ht="25.5" x14ac:dyDescent="0.2">
      <c r="A259" s="2" t="s">
        <v>591</v>
      </c>
      <c r="B259" s="1" t="s">
        <v>592</v>
      </c>
      <c r="C259" s="1" t="s">
        <v>123</v>
      </c>
      <c r="D259" s="1" t="s">
        <v>667</v>
      </c>
    </row>
    <row r="260" spans="1:4" x14ac:dyDescent="0.2">
      <c r="A260" s="2" t="s">
        <v>593</v>
      </c>
      <c r="B260" s="1" t="s">
        <v>594</v>
      </c>
      <c r="C260" s="1" t="s">
        <v>14</v>
      </c>
      <c r="D260" s="1" t="s">
        <v>667</v>
      </c>
    </row>
    <row r="261" spans="1:4" x14ac:dyDescent="0.2">
      <c r="A261" s="2" t="s">
        <v>595</v>
      </c>
      <c r="B261" s="1" t="s">
        <v>596</v>
      </c>
      <c r="C261" s="1" t="s">
        <v>25</v>
      </c>
      <c r="D261" s="1" t="s">
        <v>667</v>
      </c>
    </row>
    <row r="262" spans="1:4" x14ac:dyDescent="0.2">
      <c r="A262" s="2" t="s">
        <v>597</v>
      </c>
      <c r="B262" s="1" t="s">
        <v>598</v>
      </c>
      <c r="C262" s="1" t="s">
        <v>25</v>
      </c>
      <c r="D262" s="1" t="s">
        <v>667</v>
      </c>
    </row>
    <row r="263" spans="1:4" x14ac:dyDescent="0.2">
      <c r="A263" s="2" t="s">
        <v>599</v>
      </c>
      <c r="B263" s="1" t="s">
        <v>600</v>
      </c>
      <c r="C263" s="1" t="s">
        <v>14</v>
      </c>
      <c r="D263" s="1" t="s">
        <v>667</v>
      </c>
    </row>
    <row r="264" spans="1:4" x14ac:dyDescent="0.2">
      <c r="A264" s="2" t="s">
        <v>601</v>
      </c>
      <c r="B264" s="1" t="s">
        <v>602</v>
      </c>
      <c r="C264" s="1" t="s">
        <v>62</v>
      </c>
      <c r="D264" s="1" t="s">
        <v>667</v>
      </c>
    </row>
    <row r="265" spans="1:4" x14ac:dyDescent="0.2">
      <c r="A265" s="2" t="s">
        <v>603</v>
      </c>
      <c r="B265" s="1" t="s">
        <v>604</v>
      </c>
      <c r="C265" s="1" t="s">
        <v>14</v>
      </c>
      <c r="D265" s="1" t="s">
        <v>667</v>
      </c>
    </row>
    <row r="266" spans="1:4" x14ac:dyDescent="0.2">
      <c r="A266" s="2" t="s">
        <v>605</v>
      </c>
      <c r="B266" s="1" t="s">
        <v>606</v>
      </c>
      <c r="C266" s="1" t="s">
        <v>62</v>
      </c>
      <c r="D266" s="1" t="s">
        <v>22</v>
      </c>
    </row>
    <row r="267" spans="1:4" x14ac:dyDescent="0.2">
      <c r="A267" s="2" t="s">
        <v>607</v>
      </c>
      <c r="B267" s="1" t="s">
        <v>608</v>
      </c>
      <c r="C267" s="1" t="s">
        <v>62</v>
      </c>
      <c r="D267" s="1" t="s">
        <v>345</v>
      </c>
    </row>
    <row r="268" spans="1:4" ht="38.25" x14ac:dyDescent="0.2">
      <c r="A268" s="2" t="s">
        <v>609</v>
      </c>
      <c r="B268" s="1" t="s">
        <v>610</v>
      </c>
      <c r="C268" s="1" t="s">
        <v>611</v>
      </c>
      <c r="D268" s="1" t="s">
        <v>667</v>
      </c>
    </row>
    <row r="269" spans="1:4" ht="63.75" x14ac:dyDescent="0.2">
      <c r="A269" s="2" t="s">
        <v>612</v>
      </c>
      <c r="B269" s="1" t="s">
        <v>613</v>
      </c>
      <c r="C269" s="1" t="s">
        <v>614</v>
      </c>
      <c r="D269" s="1" t="s">
        <v>11</v>
      </c>
    </row>
    <row r="270" spans="1:4" x14ac:dyDescent="0.2">
      <c r="A270" s="2" t="s">
        <v>615</v>
      </c>
      <c r="B270" s="1" t="s">
        <v>616</v>
      </c>
      <c r="C270" s="1" t="s">
        <v>62</v>
      </c>
      <c r="D270" s="1" t="s">
        <v>667</v>
      </c>
    </row>
    <row r="271" spans="1:4" x14ac:dyDescent="0.2">
      <c r="A271" s="2" t="s">
        <v>617</v>
      </c>
      <c r="B271" s="1" t="s">
        <v>618</v>
      </c>
      <c r="C271" s="1" t="s">
        <v>62</v>
      </c>
      <c r="D271" s="1" t="s">
        <v>667</v>
      </c>
    </row>
    <row r="272" spans="1:4" x14ac:dyDescent="0.2">
      <c r="A272" s="2" t="s">
        <v>619</v>
      </c>
      <c r="B272" s="1" t="s">
        <v>620</v>
      </c>
      <c r="C272" s="1" t="s">
        <v>14</v>
      </c>
      <c r="D272" s="1" t="s">
        <v>667</v>
      </c>
    </row>
    <row r="273" spans="1:4" x14ac:dyDescent="0.2">
      <c r="A273" s="2" t="s">
        <v>621</v>
      </c>
      <c r="B273" s="1" t="s">
        <v>622</v>
      </c>
      <c r="C273" s="1" t="s">
        <v>173</v>
      </c>
      <c r="D273" s="1" t="s">
        <v>667</v>
      </c>
    </row>
    <row r="274" spans="1:4" x14ac:dyDescent="0.2">
      <c r="A274" s="2" t="s">
        <v>623</v>
      </c>
      <c r="B274" s="1" t="s">
        <v>624</v>
      </c>
      <c r="C274" s="1" t="s">
        <v>62</v>
      </c>
      <c r="D274" s="1" t="s">
        <v>667</v>
      </c>
    </row>
    <row r="275" spans="1:4" ht="25.5" x14ac:dyDescent="0.2">
      <c r="A275" s="2" t="s">
        <v>625</v>
      </c>
      <c r="B275" s="1" t="s">
        <v>626</v>
      </c>
      <c r="C275" s="1" t="s">
        <v>81</v>
      </c>
      <c r="D275" s="1" t="s">
        <v>11</v>
      </c>
    </row>
    <row r="276" spans="1:4" ht="25.5" x14ac:dyDescent="0.2">
      <c r="A276" s="2" t="s">
        <v>627</v>
      </c>
      <c r="B276" s="1" t="s">
        <v>628</v>
      </c>
      <c r="C276" s="1" t="s">
        <v>256</v>
      </c>
      <c r="D276" s="1" t="s">
        <v>667</v>
      </c>
    </row>
    <row r="277" spans="1:4" ht="25.5" x14ac:dyDescent="0.2">
      <c r="A277" s="2" t="s">
        <v>629</v>
      </c>
      <c r="B277" s="1" t="s">
        <v>630</v>
      </c>
      <c r="C277" s="1" t="s">
        <v>256</v>
      </c>
      <c r="D277" s="1" t="s">
        <v>667</v>
      </c>
    </row>
    <row r="278" spans="1:4" ht="25.5" x14ac:dyDescent="0.2">
      <c r="A278" s="2" t="s">
        <v>631</v>
      </c>
      <c r="B278" s="1" t="s">
        <v>632</v>
      </c>
      <c r="C278" s="1" t="s">
        <v>62</v>
      </c>
      <c r="D278" s="1" t="s">
        <v>66</v>
      </c>
    </row>
    <row r="279" spans="1:4" x14ac:dyDescent="0.2">
      <c r="A279" s="2" t="s">
        <v>633</v>
      </c>
      <c r="B279" s="1" t="s">
        <v>634</v>
      </c>
      <c r="C279" s="1" t="s">
        <v>14</v>
      </c>
      <c r="D279" s="1" t="s">
        <v>667</v>
      </c>
    </row>
    <row r="280" spans="1:4" ht="38.25" x14ac:dyDescent="0.2">
      <c r="A280" s="2" t="s">
        <v>635</v>
      </c>
      <c r="B280" s="1" t="s">
        <v>636</v>
      </c>
      <c r="C280" s="1" t="s">
        <v>637</v>
      </c>
      <c r="D280" s="1" t="s">
        <v>11</v>
      </c>
    </row>
    <row r="281" spans="1:4" ht="38.25" x14ac:dyDescent="0.2">
      <c r="A281" s="2" t="s">
        <v>638</v>
      </c>
      <c r="B281" s="1" t="s">
        <v>639</v>
      </c>
      <c r="C281" s="1" t="s">
        <v>640</v>
      </c>
      <c r="D281" s="1" t="s">
        <v>11</v>
      </c>
    </row>
    <row r="282" spans="1:4" x14ac:dyDescent="0.2">
      <c r="A282" s="2" t="s">
        <v>641</v>
      </c>
      <c r="B282" s="1" t="s">
        <v>642</v>
      </c>
      <c r="C282" s="1" t="s">
        <v>14</v>
      </c>
      <c r="D282" s="1" t="s">
        <v>667</v>
      </c>
    </row>
    <row r="283" spans="1:4" x14ac:dyDescent="0.2">
      <c r="A283" s="2" t="s">
        <v>643</v>
      </c>
      <c r="B283" s="1" t="s">
        <v>644</v>
      </c>
      <c r="C283" s="1" t="s">
        <v>62</v>
      </c>
      <c r="D283" s="1" t="s">
        <v>667</v>
      </c>
    </row>
    <row r="284" spans="1:4" x14ac:dyDescent="0.2">
      <c r="A284" s="2" t="s">
        <v>645</v>
      </c>
      <c r="B284" s="1" t="s">
        <v>646</v>
      </c>
      <c r="C284" s="1" t="s">
        <v>647</v>
      </c>
      <c r="D284" s="1" t="s">
        <v>11</v>
      </c>
    </row>
    <row r="285" spans="1:4" x14ac:dyDescent="0.2">
      <c r="A285" s="2" t="s">
        <v>648</v>
      </c>
      <c r="B285" s="1" t="s">
        <v>649</v>
      </c>
      <c r="C285" s="1" t="s">
        <v>647</v>
      </c>
      <c r="D285" s="1" t="s">
        <v>11</v>
      </c>
    </row>
    <row r="286" spans="1:4" x14ac:dyDescent="0.2">
      <c r="A286" s="2" t="s">
        <v>650</v>
      </c>
      <c r="B286" s="1" t="s">
        <v>651</v>
      </c>
      <c r="C286" s="1" t="s">
        <v>647</v>
      </c>
      <c r="D286" s="1" t="s">
        <v>11</v>
      </c>
    </row>
    <row r="287" spans="1:4" ht="25.5" x14ac:dyDescent="0.2">
      <c r="A287" s="2" t="s">
        <v>652</v>
      </c>
      <c r="B287" s="1" t="s">
        <v>653</v>
      </c>
      <c r="C287" s="1" t="s">
        <v>647</v>
      </c>
      <c r="D287" s="1" t="s">
        <v>11</v>
      </c>
    </row>
    <row r="288" spans="1:4" x14ac:dyDescent="0.2">
      <c r="A288" s="2" t="s">
        <v>654</v>
      </c>
      <c r="B288" s="1" t="s">
        <v>655</v>
      </c>
      <c r="C288" s="1" t="s">
        <v>647</v>
      </c>
      <c r="D288" s="1" t="s">
        <v>11</v>
      </c>
    </row>
    <row r="289" spans="1:4" ht="25.5" x14ac:dyDescent="0.2">
      <c r="A289" s="2" t="s">
        <v>656</v>
      </c>
      <c r="B289" s="1" t="s">
        <v>657</v>
      </c>
      <c r="C289" s="1"/>
      <c r="D289" s="1" t="s">
        <v>22</v>
      </c>
    </row>
    <row r="290" spans="1:4" x14ac:dyDescent="0.2">
      <c r="A290" s="2" t="s">
        <v>658</v>
      </c>
      <c r="B290" s="1" t="s">
        <v>659</v>
      </c>
      <c r="C290" s="1" t="s">
        <v>81</v>
      </c>
      <c r="D290" s="1" t="s">
        <v>667</v>
      </c>
    </row>
    <row r="291" spans="1:4" x14ac:dyDescent="0.2">
      <c r="A291" s="2" t="s">
        <v>660</v>
      </c>
      <c r="B291" s="1" t="s">
        <v>661</v>
      </c>
      <c r="C291" s="1" t="s">
        <v>662</v>
      </c>
      <c r="D291" s="1" t="s">
        <v>667</v>
      </c>
    </row>
    <row r="292" spans="1:4" x14ac:dyDescent="0.2">
      <c r="A292" s="2" t="s">
        <v>663</v>
      </c>
      <c r="B292" s="1" t="s">
        <v>665</v>
      </c>
      <c r="C292" s="1" t="s">
        <v>14</v>
      </c>
      <c r="D292" s="1" t="s">
        <v>66</v>
      </c>
    </row>
  </sheetData>
  <autoFilter ref="A2:D292" xr:uid="{E07A502A-1A66-4C80-8A94-63E448274AD0}">
    <sortState ref="A3:D292">
      <sortCondition ref="A2:A292"/>
    </sortState>
  </autoFilter>
  <mergeCells count="1">
    <mergeCell ref="A1:D1"/>
  </mergeCells>
  <conditionalFormatting sqref="D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Categories By Buyer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Shawn Laidlaw</cp:lastModifiedBy>
  <dcterms:created xsi:type="dcterms:W3CDTF">2024-04-23T13:33:41Z</dcterms:created>
  <dcterms:modified xsi:type="dcterms:W3CDTF">2026-05-20T15:52:39Z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F5S|2C3B8BB4|6627B8B5</vt:lpwstr>
  </property>
</Properties>
</file>